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8800" windowHeight="11610" firstSheet="1" activeTab="1"/>
  </bookViews>
  <sheets>
    <sheet name="2 полугодие" sheetId="4" state="hidden" r:id="rId1"/>
    <sheet name="второе полугодие" sheetId="6" r:id="rId2"/>
  </sheets>
  <calcPr calcId="145621"/>
</workbook>
</file>

<file path=xl/calcChain.xml><?xml version="1.0" encoding="utf-8"?>
<calcChain xmlns="http://schemas.openxmlformats.org/spreadsheetml/2006/main">
  <c r="C19" i="4" l="1"/>
  <c r="C18" i="4"/>
  <c r="C17" i="4"/>
  <c r="C16" i="4"/>
  <c r="C15" i="4"/>
  <c r="C14" i="4"/>
  <c r="C13" i="4"/>
  <c r="C12" i="4"/>
  <c r="C11" i="4"/>
  <c r="C10" i="4"/>
</calcChain>
</file>

<file path=xl/sharedStrings.xml><?xml version="1.0" encoding="utf-8"?>
<sst xmlns="http://schemas.openxmlformats.org/spreadsheetml/2006/main" count="579" uniqueCount="283">
  <si>
    <t>Единый график проведения оценочных процедур</t>
  </si>
  <si>
    <t>НП</t>
  </si>
  <si>
    <t>Екатеринбург</t>
  </si>
  <si>
    <t>ОО</t>
  </si>
  <si>
    <t>165</t>
  </si>
  <si>
    <t>МОУО</t>
  </si>
  <si>
    <t>860113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</si>
  <si>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</si>
  <si>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</si>
  <si>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</si>
  <si>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</si>
  <si>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</si>
  <si>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</si>
  <si>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</si>
  <si>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</si>
  <si>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Приказ №</t>
  </si>
  <si>
    <t>Приказ об изменениях</t>
  </si>
  <si>
    <t>Дата утверждения</t>
  </si>
  <si>
    <t xml:space="preserve">Дата изменений </t>
  </si>
  <si>
    <t>Период</t>
  </si>
  <si>
    <t>Класс</t>
  </si>
  <si>
    <t>Форма освоения</t>
  </si>
  <si>
    <t>Кол-во ОП в указанном периоде</t>
  </si>
  <si>
    <t>1 неделя</t>
  </si>
  <si>
    <t>2 неделя</t>
  </si>
  <si>
    <t>3 неделя</t>
  </si>
  <si>
    <t>4 неделя</t>
  </si>
  <si>
    <t>5 неделя</t>
  </si>
  <si>
    <t>6 неделя</t>
  </si>
  <si>
    <t>7 неделя</t>
  </si>
  <si>
    <t>8 неделя</t>
  </si>
  <si>
    <t>9 неделя</t>
  </si>
  <si>
    <t>10 неделя</t>
  </si>
  <si>
    <t>11 неделя</t>
  </si>
  <si>
    <t>12 неделя</t>
  </si>
  <si>
    <t>13 неделя</t>
  </si>
  <si>
    <t>14 неделя</t>
  </si>
  <si>
    <t>15 неделя</t>
  </si>
  <si>
    <t>база</t>
  </si>
  <si>
    <t>Русск. яз. Контрольный диктант.</t>
  </si>
  <si>
    <t>проф</t>
  </si>
  <si>
    <t>Контрольная работа по математике</t>
  </si>
  <si>
    <t>II полугодие 2022/2023 учебный год</t>
  </si>
  <si>
    <t>Январь</t>
  </si>
  <si>
    <t>Февраль</t>
  </si>
  <si>
    <t>Март</t>
  </si>
  <si>
    <t>Апрель</t>
  </si>
  <si>
    <t>Май</t>
  </si>
  <si>
    <t>17 неделя</t>
  </si>
  <si>
    <t>18 неделя</t>
  </si>
  <si>
    <t>19 неделя</t>
  </si>
  <si>
    <t>20 неделя</t>
  </si>
  <si>
    <t>21 неделя</t>
  </si>
  <si>
    <t>22 неделя</t>
  </si>
  <si>
    <t>23 неделя</t>
  </si>
  <si>
    <t>24 неделя</t>
  </si>
  <si>
    <t>25 неделя</t>
  </si>
  <si>
    <t>26 неделя</t>
  </si>
  <si>
    <t>27 неделя</t>
  </si>
  <si>
    <t>28 неделя</t>
  </si>
  <si>
    <t>29 неделя</t>
  </si>
  <si>
    <t>30 неделя</t>
  </si>
  <si>
    <t>31 неделя</t>
  </si>
  <si>
    <t>32 неделя</t>
  </si>
  <si>
    <t>33 неделя</t>
  </si>
  <si>
    <t>34 недедя</t>
  </si>
  <si>
    <t>Р. яз. Проверочная работа по теме: «Разделительный твёрдый и мягкий знаки».</t>
  </si>
  <si>
    <t xml:space="preserve">Математика. Проверочная работа по теме «Таблица умножения на 2». </t>
  </si>
  <si>
    <t xml:space="preserve">Математика. Проверочная работа по теме «Таблица умножения на 3». </t>
  </si>
  <si>
    <t>Р. яз. Проверочная работа по теме: «Слово и его значение».</t>
  </si>
  <si>
    <t>неучебные дни</t>
  </si>
  <si>
    <t xml:space="preserve">Математика. Проверочная работа по теме «Таблица умножения на 4». </t>
  </si>
  <si>
    <t>Р. яз. Проверочная работа по теме: «Состав слова».</t>
  </si>
  <si>
    <t xml:space="preserve">Математика.Контрольная работа за 3 четверть. </t>
  </si>
  <si>
    <t>Р. яз. Контрольный диктант за 3 четверть.</t>
  </si>
  <si>
    <t>каникулы</t>
  </si>
  <si>
    <t>Р. яз. Проверочная работа по теме «Имя существительное».</t>
  </si>
  <si>
    <t xml:space="preserve">Математика. Проверочная работа по теме «Таблица умножения». </t>
  </si>
  <si>
    <t>Р. яз. Проверочная работа по теме «Глагол».</t>
  </si>
  <si>
    <t xml:space="preserve">Математика. Проверочная работа по теме «Внетабличное умножение». </t>
  </si>
  <si>
    <t>Р. яз. Проверочная работа по теме: «Части речи».</t>
  </si>
  <si>
    <t>Р. яз. Итоговый контрольный диктант за год.</t>
  </si>
  <si>
    <t>Математика. Контрольная работа за год.</t>
  </si>
  <si>
    <t>Математика. Проверочная работа № 4 «Деление трёхзначных чисел».</t>
  </si>
  <si>
    <t>Р. яз. Проверочная работа  по теме: «Мягкий знак после шипящих на конце имен существительных женского рода».</t>
  </si>
  <si>
    <t>Математика. Проверочная работа № 5 «Время».</t>
  </si>
  <si>
    <t>Математика. Проверочная работа № 6  «Формулы».</t>
  </si>
  <si>
    <t>Математика. Контрольная работа за 3 четверть.</t>
  </si>
  <si>
    <t>Математика. Проверочная работа № 7 «Формула стоимости».</t>
  </si>
  <si>
    <t>Математика. Проверочная работа № 8 «Формула работы».</t>
  </si>
  <si>
    <t>итоговая контрольная работа по английскому языку</t>
  </si>
  <si>
    <t>Математика. Проверочная работа № 9 «Многозначные числа».</t>
  </si>
  <si>
    <t>Р. яз. Проверочная работа по теме «Имя прилагательное».</t>
  </si>
  <si>
    <t>Р. яз. Проверочная работа по теме «Падежные окончания имен существительных».</t>
  </si>
  <si>
    <t xml:space="preserve">Математика. Проверочная работа № 4
«Смешанные числа»
</t>
  </si>
  <si>
    <t>Р. яз. Проверочная работа по теме «Безударные окончания имен прилагательных».</t>
  </si>
  <si>
    <t xml:space="preserve">Математика. Проверочная работа № 5
«Движение».
</t>
  </si>
  <si>
    <t>Р. яз. Контрольное изложение.</t>
  </si>
  <si>
    <t>Математика. Проверочная работа № 6
«Задачи на движение».</t>
  </si>
  <si>
    <t>Р. яз. ВПР - Контрольный диктант за 3 четверть.</t>
  </si>
  <si>
    <t>Р. яз. ВПР</t>
  </si>
  <si>
    <t>Математика. ВПР</t>
  </si>
  <si>
    <t>Р.яз. Контрольное сочинение.</t>
  </si>
  <si>
    <t>Окр. мир ВПР</t>
  </si>
  <si>
    <t>Математика. Проверочная работа № 7
«Углы».</t>
  </si>
  <si>
    <t xml:space="preserve">Р. яз. Проверочная работа по теме «Части речи». </t>
  </si>
  <si>
    <t xml:space="preserve">Математика.Проверочная работа № 8
«График движения».
 </t>
  </si>
  <si>
    <t>Литерат. Итоговая контрольная работа по русской литературе 19 века</t>
  </si>
  <si>
    <t>Русск.яз. К.Д. по разделу "Имя существительное"</t>
  </si>
  <si>
    <t>Русск.яз. Сочинение-описание</t>
  </si>
  <si>
    <t>Литер. Сочинение по произведениям русских и зарубежных писателей о животных</t>
  </si>
  <si>
    <t>Русск.яз. Изложение содержания текста с изменением лица рассказчика</t>
  </si>
  <si>
    <t xml:space="preserve">Русск.яз. К.Д. по разделу "Глагол". </t>
  </si>
  <si>
    <t>Литерат. К.Р. по разделу "Война и дети в произведениях о Великой Отечественной войне"</t>
  </si>
  <si>
    <t>Русск.яз. Сочинение по картине</t>
  </si>
  <si>
    <t>Литерат. Сочинение "Художественный мир литературной сказки".</t>
  </si>
  <si>
    <t>Итоговая контрольная работа по английскому языку</t>
  </si>
  <si>
    <t xml:space="preserve">Итоговая контрольная работа по истории </t>
  </si>
  <si>
    <t>Итоговая контрольная работа по русскому языку за 5 класс</t>
  </si>
  <si>
    <t>Литерат. К.Р. "Образы детства в литературных произведениях"</t>
  </si>
  <si>
    <t>Литература. Контрольная работа по произведениям Н.А. Некрасова и Н.С. Лескова</t>
  </si>
  <si>
    <t>Контрольная работа № 3 по теме «Отношения и проценты»</t>
  </si>
  <si>
    <t>Литература. Контрольная работа по стихотворениям поэтов 19 века</t>
  </si>
  <si>
    <t>Контрольная работа № 4 по теме «Выражения. Формулы. Уравнения»</t>
  </si>
  <si>
    <t>Литература. Контрольная работа по рассказу В.П. Астафьева "Конь с розовой гривой"</t>
  </si>
  <si>
    <t>Контрольная работа № 5 по теме «Целые числа»</t>
  </si>
  <si>
    <t>Русск. яз. Контрольный диктант</t>
  </si>
  <si>
    <t>Литература. Контрольная работа по стихотворениям о природе поэтов 20 века</t>
  </si>
  <si>
    <t xml:space="preserve">Контрольная работа № 6 по теме «Множества. Комбинаторика» </t>
  </si>
  <si>
    <t>Русск.яз. Контрольный диктант.</t>
  </si>
  <si>
    <t>Русск. яз. Контрольный тест</t>
  </si>
  <si>
    <t>Контрольная работа № 7 по теме «Рациональные числа»</t>
  </si>
  <si>
    <t>Итоговая контрольная работа по Обществозннаию</t>
  </si>
  <si>
    <t>Контрольная работа № 8 по теме «Многоугольники и многогранники»</t>
  </si>
  <si>
    <t xml:space="preserve">Итоговая контрольная работа по Истории России </t>
  </si>
  <si>
    <t xml:space="preserve">Итоговая контрольная работа по английскому языку </t>
  </si>
  <si>
    <t>Литература. Итоговый тест по литературе за курс 6 класса</t>
  </si>
  <si>
    <t>Русский язык. Контрольный диктант</t>
  </si>
  <si>
    <t>Литература. Контрольная работа по стихотворениям поэтов о родной природе</t>
  </si>
  <si>
    <t>Биология. Проверочная по теме: Рыбы . Земноводные.. </t>
  </si>
  <si>
    <t>Русский язык. Контр. тестирование по разделу "Предлог"</t>
  </si>
  <si>
    <t>Литература. Контрольная работа по произведениям писателей 20 века</t>
  </si>
  <si>
    <t>Русский язык. Контрольный диктант по разделам "Предлог. Союз"</t>
  </si>
  <si>
    <t>Литература. Контрольная работа по произведениям Б.Л. Пастернака</t>
  </si>
  <si>
    <t>биология. Проверочная по теме : Пресмыкающиеся. Птицы.</t>
  </si>
  <si>
    <t>Русский язык. Контр. тестирование по теме "Частица как часть речи"</t>
  </si>
  <si>
    <t>ВПР иностранный язык</t>
  </si>
  <si>
    <t>Русский язык. Контрольный диктант по разделу "Частица"</t>
  </si>
  <si>
    <t>Русск.яз. К.Д. по разделу "Междометие"</t>
  </si>
  <si>
    <t>Русский язык. Годовой контрольный диктант за 7 класс</t>
  </si>
  <si>
    <t>Итоговая контрольная работа по обществознанию</t>
  </si>
  <si>
    <t>Итоговая контрольная работа по истории 7АБВГД</t>
  </si>
  <si>
    <t>Литература. Итоговый тест по литературе за курс 7 класса</t>
  </si>
  <si>
    <t>Русск.яз.Итоговое тестирование по материалам изученного по русскому языку в 7 классе</t>
  </si>
  <si>
    <t>Русск.яз. Контрольный диктант по разделу "Однородные члены предложения".</t>
  </si>
  <si>
    <t>биология. Проверочная по теме: Дыхательная, Пищеварительная система</t>
  </si>
  <si>
    <t>биология. Проверочная по теме: Обмен веществ. Кожа. Мочевыделительная система</t>
  </si>
  <si>
    <t>Русск.яз.Контрольный диктант по разделу "Обособленные члены предложения"</t>
  </si>
  <si>
    <t xml:space="preserve">Русск.яз. Контрольное тестирование по разделу "Вводные и вставные конструкции". </t>
  </si>
  <si>
    <t>Литерат. Контрольная работа по произведениям о Великой Отечественной войне</t>
  </si>
  <si>
    <t>Биология. Проверочная по теме: Нервная и эндокринная система. Органы чувств</t>
  </si>
  <si>
    <t>ИКР по английскому языку</t>
  </si>
  <si>
    <t xml:space="preserve">Русск.яз. Контрольное тестирование по разделу "Чужая речь". </t>
  </si>
  <si>
    <t xml:space="preserve">Итоговая контрольная работа по истории 8И  </t>
  </si>
  <si>
    <t>Итоговая контрольная работа по истории 8АБВГДЕ</t>
  </si>
  <si>
    <t>Итоговое тестирование по материалам изученного по русскому языку в 8 классе</t>
  </si>
  <si>
    <t>Русск.яз. Контрольный диктант по теме "Сложноподчиненное предложение"</t>
  </si>
  <si>
    <t>Литер. Сочинение по произведению Н.В.Гоголя "Мертвые души"</t>
  </si>
  <si>
    <t>Репетиционное Итоговое собеседование</t>
  </si>
  <si>
    <t>Итоговое собеседование</t>
  </si>
  <si>
    <t>Литер. Сочинение по произведениям 20 века</t>
  </si>
  <si>
    <t>Контрольная работа по обществознанию 9АБВГД</t>
  </si>
  <si>
    <t>Русск. яз. Контрольная (репетиционная) работа в форме ОГЭ</t>
  </si>
  <si>
    <t>Контрольная работа по истории 9АД</t>
  </si>
  <si>
    <t>Русск.яз.Контрольное сжатое изложение</t>
  </si>
  <si>
    <t>Русск.яз. Репетиционная контрольная работа в форме ОГЭ</t>
  </si>
  <si>
    <t>Итоговая контрольная работа по истории 9БВГ</t>
  </si>
  <si>
    <t>Литерат. Контрольная работа по лирике 20 века</t>
  </si>
  <si>
    <t xml:space="preserve">Итоговая контрольная работа по иностранному языку </t>
  </si>
  <si>
    <t>Литер. Итоговый тест по произведениям, изученным в 9 классе</t>
  </si>
  <si>
    <t>Литерат. Сочинение по творчеству Н.А. Некрасова</t>
  </si>
  <si>
    <t>Литерат. Контрольная работа по творчеству А.А.Фета</t>
  </si>
  <si>
    <t>Контрольная работа по истории 10АБ</t>
  </si>
  <si>
    <t>Литерат. Сочинение по роману Ф.М. Достоевского "Преступление и наказание"</t>
  </si>
  <si>
    <t>Контрольная работа по обществознанию 10АБ</t>
  </si>
  <si>
    <t>Литерат. Сочинение по роману Л.Н. Толстого "Война и мир"</t>
  </si>
  <si>
    <t>Годовая контрольная работа по русскому языку</t>
  </si>
  <si>
    <t>Литерат. Сочинение по творчеству А.П. Чехова</t>
  </si>
  <si>
    <t>Итоговая контрольная работа по математике</t>
  </si>
  <si>
    <t>Литерат. Тест по творчеству М.А.Булгакова</t>
  </si>
  <si>
    <t>Литерат. Тест по роману М.А. Шолохова "Тихий Дон"</t>
  </si>
  <si>
    <t>ВПР по Иностранному Языку</t>
  </si>
  <si>
    <t>Литерат. Контрольное сочинение за II полугодие</t>
  </si>
  <si>
    <t>Итоговый контрольный тест (по русскому языку)</t>
  </si>
  <si>
    <t>Итоговая контрольная работа по истории</t>
  </si>
  <si>
    <t>Условные обозначения</t>
  </si>
  <si>
    <t xml:space="preserve">Р – русский язык </t>
  </si>
  <si>
    <t>М – математика</t>
  </si>
  <si>
    <t>А – алгебра</t>
  </si>
  <si>
    <t>Л – литература</t>
  </si>
  <si>
    <t>Б – биология</t>
  </si>
  <si>
    <t>Х – химия</t>
  </si>
  <si>
    <t>Ф – физика</t>
  </si>
  <si>
    <t>ПР – проверочная работа</t>
  </si>
  <si>
    <t>КД – контрольный диктант</t>
  </si>
  <si>
    <t>С – сочинение</t>
  </si>
  <si>
    <t>ВПР – всероссийская проверочная работа</t>
  </si>
  <si>
    <t>ИС – итоговое собеседование</t>
  </si>
  <si>
    <t>январь</t>
  </si>
  <si>
    <t>М КР</t>
  </si>
  <si>
    <t>А КР</t>
  </si>
  <si>
    <t>Р С</t>
  </si>
  <si>
    <t>Р И</t>
  </si>
  <si>
    <t>Р КР</t>
  </si>
  <si>
    <t>Л С</t>
  </si>
  <si>
    <t>Л КР</t>
  </si>
  <si>
    <t>Р ИКР</t>
  </si>
  <si>
    <t>16 неделя</t>
  </si>
  <si>
    <t>М ИКР</t>
  </si>
  <si>
    <t>А ИКР</t>
  </si>
  <si>
    <t>Г – геометрия</t>
  </si>
  <si>
    <t>Т - тест</t>
  </si>
  <si>
    <t>КР – контрольная работа</t>
  </si>
  <si>
    <t>ИКР – итоговая контрольная работа</t>
  </si>
  <si>
    <t>И - изложение</t>
  </si>
  <si>
    <t>ОкМ– окружающий мир</t>
  </si>
  <si>
    <t>И – история</t>
  </si>
  <si>
    <t>О – обществознание</t>
  </si>
  <si>
    <t>Ин – иностранный язык</t>
  </si>
  <si>
    <t>2023-2024учебный год</t>
  </si>
  <si>
    <t>3а</t>
  </si>
  <si>
    <t>3б</t>
  </si>
  <si>
    <t>4а</t>
  </si>
  <si>
    <t>4б</t>
  </si>
  <si>
    <t>5а</t>
  </si>
  <si>
    <t>5б</t>
  </si>
  <si>
    <t>8а</t>
  </si>
  <si>
    <t>6б</t>
  </si>
  <si>
    <t>7а</t>
  </si>
  <si>
    <t>7б</t>
  </si>
  <si>
    <t>8б</t>
  </si>
  <si>
    <t xml:space="preserve">2а </t>
  </si>
  <si>
    <t>Г КР</t>
  </si>
  <si>
    <t>Г ИКР</t>
  </si>
  <si>
    <t>6а</t>
  </si>
  <si>
    <t>ИС-9</t>
  </si>
  <si>
    <t xml:space="preserve">Л С </t>
  </si>
  <si>
    <t>Гг – география</t>
  </si>
  <si>
    <t>Гг ПР</t>
  </si>
  <si>
    <t>Гг КР</t>
  </si>
  <si>
    <t>ГгПР</t>
  </si>
  <si>
    <t>ГгКР</t>
  </si>
  <si>
    <t>ГгИКР</t>
  </si>
  <si>
    <t>ФЕВРАЛЬ</t>
  </si>
  <si>
    <t>МАРТ</t>
  </si>
  <si>
    <t>АПРЕЛЬ</t>
  </si>
  <si>
    <t>МАЙ</t>
  </si>
  <si>
    <t xml:space="preserve">И ВПР </t>
  </si>
  <si>
    <t>Б ВПР</t>
  </si>
  <si>
    <t>ОкМ ВПР</t>
  </si>
  <si>
    <t>икт - информатика</t>
  </si>
  <si>
    <t>ИКТ ПР</t>
  </si>
  <si>
    <t>ИКТ КР</t>
  </si>
  <si>
    <t>Р ВПР</t>
  </si>
  <si>
    <t>ВПР</t>
  </si>
  <si>
    <t>М ВПР</t>
  </si>
  <si>
    <t>Р Д</t>
  </si>
  <si>
    <t xml:space="preserve">Р И       </t>
  </si>
  <si>
    <t xml:space="preserve"> Р Д</t>
  </si>
  <si>
    <t>МКР</t>
  </si>
  <si>
    <t>ОкМ ПР</t>
  </si>
  <si>
    <t>Ин ПР</t>
  </si>
  <si>
    <t>ОкМ КР</t>
  </si>
  <si>
    <t>Р КД</t>
  </si>
  <si>
    <t>ОкМКР</t>
  </si>
  <si>
    <t>Б ПР</t>
  </si>
  <si>
    <t>Б КР</t>
  </si>
  <si>
    <t>Л ИКР</t>
  </si>
  <si>
    <t>Гф КР</t>
  </si>
  <si>
    <t>Б  ПР</t>
  </si>
  <si>
    <t>Р ПР</t>
  </si>
  <si>
    <t>Ф КР</t>
  </si>
  <si>
    <t>Х 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</si>
</sst>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6" tint="0.79998168889431442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61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indexed="5"/>
        <bgColor indexed="5"/>
      </patternFill>
    </fill>
    <fill>
      <patternFill patternType="solid">
        <fgColor rgb="FFFFC000"/>
        <bgColor rgb="FFFFC000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rgb="FF00B050"/>
        <bgColor rgb="FF00B050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0" tint="-4.9989318521683403E-2"/>
      </patternFill>
    </fill>
    <fill>
      <patternFill patternType="solid">
        <fgColor theme="4" tint="0.79998168889431442"/>
        <bgColor theme="0" tint="-0.1499984740745262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theme="0" tint="-4.9989318521683403E-2"/>
      </patternFill>
    </fill>
    <fill>
      <patternFill patternType="solid">
        <fgColor theme="5" tint="0.79998168889431442"/>
        <bgColor theme="0" tint="-0.1499984740745262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theme="0" tint="-0.1499984740745262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theme="0" tint="-0.1499984740745262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0" tint="-4.9989318521683403E-2"/>
      </patternFill>
    </fill>
    <fill>
      <patternFill patternType="solid">
        <fgColor theme="4" tint="0.79998168889431442"/>
        <bgColor rgb="FF92D050"/>
      </patternFill>
    </fill>
    <fill>
      <patternFill patternType="solid">
        <fgColor theme="7" tint="0.79998168889431442"/>
        <bgColor theme="0" tint="-0.1499984740745262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92D050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theme="8" tint="0.79998168889431442"/>
        <bgColor rgb="FF92D05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9D9D9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rgb="FF92D05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D9D9D9"/>
      </patternFill>
    </fill>
    <fill>
      <patternFill patternType="solid">
        <fgColor theme="2" tint="-9.9978637043366805E-2"/>
        <bgColor theme="0" tint="-0.1499984740745262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92D050"/>
      </patternFill>
    </fill>
    <fill>
      <patternFill patternType="solid">
        <fgColor theme="3" tint="0.79998168889431442"/>
        <bgColor rgb="FF92D050"/>
      </patternFill>
    </fill>
    <fill>
      <patternFill patternType="solid">
        <fgColor rgb="FFFFFF99"/>
        <bgColor theme="0"/>
      </patternFill>
    </fill>
    <fill>
      <patternFill patternType="solid">
        <fgColor rgb="FFFFFF99"/>
        <bgColor theme="0" tint="-0.14999847407452621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theme="0" tint="-4.9989318521683403E-2"/>
      </patternFill>
    </fill>
    <fill>
      <patternFill patternType="solid">
        <fgColor theme="6" tint="0.79998168889431442"/>
        <bgColor theme="5" tint="0.79998168889431442"/>
      </patternFill>
    </fill>
    <fill>
      <patternFill patternType="solid">
        <fgColor theme="6" tint="0.39997558519241921"/>
        <bgColor theme="9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theme="0" tint="-0.14999847407452621"/>
      </patternFill>
    </fill>
    <fill>
      <patternFill patternType="solid">
        <fgColor theme="9" tint="-0.249977111117893"/>
        <bgColor theme="0" tint="-4.9989318521683403E-2"/>
      </patternFill>
    </fill>
    <fill>
      <patternFill patternType="solid">
        <fgColor theme="9" tint="-0.249977111117893"/>
        <bgColor theme="0"/>
      </patternFill>
    </fill>
    <fill>
      <patternFill patternType="solid">
        <fgColor theme="9"/>
        <bgColor theme="0" tint="-0.14999847407452621"/>
      </patternFill>
    </fill>
    <fill>
      <patternFill patternType="solid">
        <fgColor theme="9"/>
        <bgColor theme="0"/>
      </patternFill>
    </fill>
  </fills>
  <borders count="8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theme="1"/>
      </left>
      <right/>
      <top style="thin">
        <color theme="1"/>
      </top>
      <bottom style="medium">
        <color auto="1"/>
      </bottom>
      <diagonal/>
    </border>
    <border>
      <left/>
      <right/>
      <top style="thin">
        <color theme="1"/>
      </top>
      <bottom style="medium">
        <color auto="1"/>
      </bottom>
      <diagonal/>
    </border>
    <border>
      <left/>
      <right style="thin">
        <color theme="1"/>
      </right>
      <top style="thin">
        <color theme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8">
    <xf numFmtId="0" fontId="0" fillId="0" borderId="0" xfId="0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16" fillId="9" borderId="20" xfId="0" applyFont="1" applyFill="1" applyBorder="1" applyAlignment="1">
      <alignment horizontal="center" wrapText="1"/>
    </xf>
    <xf numFmtId="0" fontId="16" fillId="9" borderId="20" xfId="0" applyFont="1" applyFill="1" applyBorder="1" applyAlignment="1">
      <alignment vertical="center" wrapText="1"/>
    </xf>
    <xf numFmtId="0" fontId="16" fillId="9" borderId="20" xfId="0" applyFont="1" applyFill="1" applyBorder="1" applyAlignment="1">
      <alignment horizontal="center" vertical="center" wrapText="1"/>
    </xf>
    <xf numFmtId="0" fontId="16" fillId="9" borderId="20" xfId="0" applyFont="1" applyFill="1" applyBorder="1" applyAlignment="1">
      <alignment wrapText="1"/>
    </xf>
    <xf numFmtId="0" fontId="16" fillId="9" borderId="22" xfId="0" applyFont="1" applyFill="1" applyBorder="1" applyAlignment="1">
      <alignment wrapText="1"/>
    </xf>
    <xf numFmtId="0" fontId="16" fillId="9" borderId="23" xfId="0" applyFont="1" applyFill="1" applyBorder="1" applyAlignment="1">
      <alignment wrapText="1"/>
    </xf>
    <xf numFmtId="0" fontId="16" fillId="9" borderId="24" xfId="0" applyFont="1" applyFill="1" applyBorder="1" applyAlignment="1">
      <alignment wrapText="1"/>
    </xf>
    <xf numFmtId="0" fontId="17" fillId="10" borderId="1" xfId="0" applyFont="1" applyFill="1" applyBorder="1" applyAlignment="1">
      <alignment horizontal="center" wrapText="1"/>
    </xf>
    <xf numFmtId="0" fontId="16" fillId="10" borderId="31" xfId="0" applyFont="1" applyFill="1" applyBorder="1" applyAlignment="1">
      <alignment horizontal="center" wrapText="1"/>
    </xf>
    <xf numFmtId="0" fontId="16" fillId="10" borderId="31" xfId="0" applyFont="1" applyFill="1" applyBorder="1" applyAlignment="1">
      <alignment wrapText="1"/>
    </xf>
    <xf numFmtId="0" fontId="16" fillId="11" borderId="31" xfId="0" applyFont="1" applyFill="1" applyBorder="1" applyAlignment="1">
      <alignment wrapText="1"/>
    </xf>
    <xf numFmtId="0" fontId="15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16" fillId="10" borderId="34" xfId="0" applyFont="1" applyFill="1" applyBorder="1" applyAlignment="1">
      <alignment horizontal="center" wrapText="1"/>
    </xf>
    <xf numFmtId="0" fontId="16" fillId="10" borderId="33" xfId="0" applyFont="1" applyFill="1" applyBorder="1" applyAlignment="1">
      <alignment horizontal="center" wrapText="1"/>
    </xf>
    <xf numFmtId="0" fontId="16" fillId="10" borderId="36" xfId="0" applyFont="1" applyFill="1" applyBorder="1" applyAlignment="1">
      <alignment horizontal="center" wrapText="1"/>
    </xf>
    <xf numFmtId="0" fontId="16" fillId="10" borderId="32" xfId="0" applyFont="1" applyFill="1" applyBorder="1" applyAlignment="1">
      <alignment horizontal="center" wrapText="1"/>
    </xf>
    <xf numFmtId="0" fontId="16" fillId="10" borderId="34" xfId="0" applyFont="1" applyFill="1" applyBorder="1" applyAlignment="1">
      <alignment wrapText="1"/>
    </xf>
    <xf numFmtId="0" fontId="16" fillId="10" borderId="35" xfId="0" applyFont="1" applyFill="1" applyBorder="1" applyAlignment="1">
      <alignment wrapText="1"/>
    </xf>
    <xf numFmtId="0" fontId="16" fillId="10" borderId="33" xfId="0" applyFont="1" applyFill="1" applyBorder="1" applyAlignment="1">
      <alignment wrapText="1"/>
    </xf>
    <xf numFmtId="0" fontId="16" fillId="10" borderId="36" xfId="0" applyFont="1" applyFill="1" applyBorder="1" applyAlignment="1">
      <alignment wrapText="1"/>
    </xf>
    <xf numFmtId="0" fontId="16" fillId="10" borderId="32" xfId="0" applyFont="1" applyFill="1" applyBorder="1" applyAlignment="1">
      <alignment wrapText="1"/>
    </xf>
    <xf numFmtId="0" fontId="8" fillId="0" borderId="38" xfId="0" applyFont="1" applyBorder="1"/>
    <xf numFmtId="0" fontId="0" fillId="0" borderId="38" xfId="0" applyBorder="1"/>
    <xf numFmtId="0" fontId="0" fillId="0" borderId="0" xfId="0"/>
    <xf numFmtId="49" fontId="10" fillId="0" borderId="18" xfId="0" applyNumberFormat="1" applyFont="1" applyBorder="1" applyAlignment="1">
      <alignment vertical="center"/>
    </xf>
    <xf numFmtId="49" fontId="9" fillId="0" borderId="40" xfId="0" applyNumberFormat="1" applyFont="1" applyBorder="1" applyAlignment="1">
      <alignment vertical="center"/>
    </xf>
    <xf numFmtId="49" fontId="12" fillId="0" borderId="5" xfId="0" applyNumberFormat="1" applyFont="1" applyBorder="1"/>
    <xf numFmtId="0" fontId="0" fillId="0" borderId="41" xfId="0" applyBorder="1"/>
    <xf numFmtId="0" fontId="0" fillId="0" borderId="37" xfId="0" applyBorder="1"/>
    <xf numFmtId="0" fontId="0" fillId="0" borderId="42" xfId="0" applyBorder="1"/>
    <xf numFmtId="0" fontId="0" fillId="0" borderId="42" xfId="0" applyBorder="1" applyAlignment="1">
      <alignment horizontal="left" vertical="center"/>
    </xf>
    <xf numFmtId="0" fontId="7" fillId="6" borderId="13" xfId="0" applyFont="1" applyFill="1" applyBorder="1" applyAlignment="1">
      <alignment vertical="center"/>
    </xf>
    <xf numFmtId="0" fontId="7" fillId="6" borderId="15" xfId="0" applyFont="1" applyFill="1" applyBorder="1" applyAlignment="1">
      <alignment vertical="center"/>
    </xf>
    <xf numFmtId="0" fontId="7" fillId="0" borderId="46" xfId="0" applyFont="1" applyBorder="1" applyAlignment="1">
      <alignment horizontal="center"/>
    </xf>
    <xf numFmtId="0" fontId="7" fillId="0" borderId="4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 wrapText="1"/>
    </xf>
    <xf numFmtId="0" fontId="0" fillId="9" borderId="45" xfId="0" applyFill="1" applyBorder="1" applyAlignment="1">
      <alignment horizontal="center" vertical="center"/>
    </xf>
    <xf numFmtId="0" fontId="0" fillId="9" borderId="23" xfId="0" applyFill="1" applyBorder="1" applyAlignment="1">
      <alignment horizontal="center"/>
    </xf>
    <xf numFmtId="0" fontId="16" fillId="9" borderId="52" xfId="0" applyFont="1" applyFill="1" applyBorder="1" applyAlignment="1">
      <alignment horizontal="center" wrapText="1"/>
    </xf>
    <xf numFmtId="0" fontId="16" fillId="9" borderId="23" xfId="0" applyFont="1" applyFill="1" applyBorder="1" applyAlignment="1">
      <alignment horizontal="center" wrapText="1"/>
    </xf>
    <xf numFmtId="0" fontId="16" fillId="9" borderId="23" xfId="0" applyFont="1" applyFill="1" applyBorder="1" applyAlignment="1">
      <alignment vertical="center" wrapText="1"/>
    </xf>
    <xf numFmtId="0" fontId="16" fillId="9" borderId="23" xfId="0" applyFont="1" applyFill="1" applyBorder="1" applyAlignment="1">
      <alignment horizontal="center" vertical="center" wrapText="1"/>
    </xf>
    <xf numFmtId="0" fontId="16" fillId="9" borderId="52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0" fontId="16" fillId="9" borderId="22" xfId="0" applyFont="1" applyFill="1" applyBorder="1" applyAlignment="1">
      <alignment horizontal="center" vertical="center" wrapText="1"/>
    </xf>
    <xf numFmtId="0" fontId="16" fillId="9" borderId="52" xfId="0" applyFont="1" applyFill="1" applyBorder="1" applyAlignment="1">
      <alignment vertical="center" wrapText="1"/>
    </xf>
    <xf numFmtId="0" fontId="16" fillId="9" borderId="52" xfId="0" applyFont="1" applyFill="1" applyBorder="1" applyAlignment="1">
      <alignment wrapText="1"/>
    </xf>
    <xf numFmtId="0" fontId="16" fillId="9" borderId="56" xfId="0" applyFont="1" applyFill="1" applyBorder="1" applyAlignment="1">
      <alignment wrapText="1"/>
    </xf>
    <xf numFmtId="0" fontId="16" fillId="9" borderId="57" xfId="0" applyFont="1" applyFill="1" applyBorder="1" applyAlignment="1">
      <alignment wrapText="1"/>
    </xf>
    <xf numFmtId="0" fontId="16" fillId="9" borderId="58" xfId="0" applyFont="1" applyFill="1" applyBorder="1" applyAlignment="1">
      <alignment wrapText="1"/>
    </xf>
    <xf numFmtId="0" fontId="16" fillId="9" borderId="59" xfId="0" applyFont="1" applyFill="1" applyBorder="1" applyAlignment="1">
      <alignment wrapText="1"/>
    </xf>
    <xf numFmtId="0" fontId="0" fillId="10" borderId="45" xfId="0" applyFill="1" applyBorder="1" applyAlignment="1">
      <alignment horizontal="center" vertical="center"/>
    </xf>
    <xf numFmtId="0" fontId="16" fillId="10" borderId="60" xfId="0" applyFont="1" applyFill="1" applyBorder="1" applyAlignment="1">
      <alignment horizontal="center" wrapText="1"/>
    </xf>
    <xf numFmtId="0" fontId="16" fillId="10" borderId="1" xfId="0" applyFont="1" applyFill="1" applyBorder="1" applyAlignment="1">
      <alignment horizontal="center" wrapText="1"/>
    </xf>
    <xf numFmtId="0" fontId="16" fillId="10" borderId="45" xfId="0" applyFont="1" applyFill="1" applyBorder="1" applyAlignment="1">
      <alignment horizontal="center" wrapText="1"/>
    </xf>
    <xf numFmtId="0" fontId="16" fillId="10" borderId="61" xfId="0" applyFont="1" applyFill="1" applyBorder="1" applyAlignment="1">
      <alignment horizontal="center" wrapText="1"/>
    </xf>
    <xf numFmtId="0" fontId="16" fillId="10" borderId="60" xfId="0" applyFont="1" applyFill="1" applyBorder="1" applyAlignment="1">
      <alignment wrapText="1"/>
    </xf>
    <xf numFmtId="0" fontId="16" fillId="10" borderId="1" xfId="0" applyFont="1" applyFill="1" applyBorder="1" applyAlignment="1">
      <alignment wrapText="1"/>
    </xf>
    <xf numFmtId="0" fontId="16" fillId="10" borderId="45" xfId="0" applyFont="1" applyFill="1" applyBorder="1" applyAlignment="1">
      <alignment wrapText="1"/>
    </xf>
    <xf numFmtId="0" fontId="16" fillId="10" borderId="61" xfId="0" applyFont="1" applyFill="1" applyBorder="1" applyAlignment="1">
      <alignment wrapText="1"/>
    </xf>
    <xf numFmtId="0" fontId="16" fillId="10" borderId="2" xfId="0" applyFont="1" applyFill="1" applyBorder="1" applyAlignment="1">
      <alignment wrapText="1"/>
    </xf>
    <xf numFmtId="0" fontId="16" fillId="10" borderId="63" xfId="0" applyFont="1" applyFill="1" applyBorder="1" applyAlignment="1">
      <alignment wrapText="1"/>
    </xf>
    <xf numFmtId="0" fontId="16" fillId="10" borderId="64" xfId="0" applyFont="1" applyFill="1" applyBorder="1" applyAlignment="1">
      <alignment wrapText="1"/>
    </xf>
    <xf numFmtId="0" fontId="16" fillId="10" borderId="65" xfId="0" applyFont="1" applyFill="1" applyBorder="1" applyAlignment="1">
      <alignment wrapText="1"/>
    </xf>
    <xf numFmtId="0" fontId="16" fillId="9" borderId="31" xfId="0" applyFont="1" applyFill="1" applyBorder="1" applyAlignment="1">
      <alignment horizontal="center" wrapText="1"/>
    </xf>
    <xf numFmtId="0" fontId="16" fillId="9" borderId="60" xfId="0" applyFont="1" applyFill="1" applyBorder="1" applyAlignment="1">
      <alignment horizontal="center" wrapText="1"/>
    </xf>
    <xf numFmtId="0" fontId="16" fillId="9" borderId="1" xfId="0" applyFont="1" applyFill="1" applyBorder="1" applyAlignment="1">
      <alignment horizontal="center" wrapText="1"/>
    </xf>
    <xf numFmtId="0" fontId="16" fillId="9" borderId="45" xfId="0" applyFont="1" applyFill="1" applyBorder="1" applyAlignment="1">
      <alignment horizontal="center" wrapText="1"/>
    </xf>
    <xf numFmtId="0" fontId="16" fillId="9" borderId="61" xfId="0" applyFont="1" applyFill="1" applyBorder="1" applyAlignment="1">
      <alignment horizontal="center" wrapText="1"/>
    </xf>
    <xf numFmtId="0" fontId="16" fillId="9" borderId="31" xfId="0" applyFont="1" applyFill="1" applyBorder="1" applyAlignment="1">
      <alignment wrapText="1"/>
    </xf>
    <xf numFmtId="0" fontId="16" fillId="9" borderId="60" xfId="0" applyFont="1" applyFill="1" applyBorder="1" applyAlignment="1">
      <alignment wrapText="1"/>
    </xf>
    <xf numFmtId="0" fontId="16" fillId="9" borderId="1" xfId="0" applyFont="1" applyFill="1" applyBorder="1" applyAlignment="1">
      <alignment wrapText="1"/>
    </xf>
    <xf numFmtId="0" fontId="16" fillId="9" borderId="45" xfId="0" applyFont="1" applyFill="1" applyBorder="1" applyAlignment="1">
      <alignment wrapText="1"/>
    </xf>
    <xf numFmtId="0" fontId="16" fillId="9" borderId="61" xfId="0" applyFont="1" applyFill="1" applyBorder="1" applyAlignment="1">
      <alignment wrapText="1"/>
    </xf>
    <xf numFmtId="0" fontId="16" fillId="9" borderId="2" xfId="0" applyFont="1" applyFill="1" applyBorder="1" applyAlignment="1">
      <alignment wrapText="1"/>
    </xf>
    <xf numFmtId="0" fontId="16" fillId="9" borderId="63" xfId="0" applyFont="1" applyFill="1" applyBorder="1" applyAlignment="1">
      <alignment wrapText="1"/>
    </xf>
    <xf numFmtId="0" fontId="16" fillId="9" borderId="64" xfId="0" applyFont="1" applyFill="1" applyBorder="1" applyAlignment="1">
      <alignment wrapText="1"/>
    </xf>
    <xf numFmtId="0" fontId="16" fillId="9" borderId="65" xfId="0" applyFont="1" applyFill="1" applyBorder="1" applyAlignment="1">
      <alignment wrapText="1"/>
    </xf>
    <xf numFmtId="0" fontId="15" fillId="11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11" borderId="45" xfId="0" applyFill="1" applyBorder="1" applyAlignment="1">
      <alignment horizontal="center" vertical="center"/>
    </xf>
    <xf numFmtId="0" fontId="16" fillId="11" borderId="31" xfId="0" applyFont="1" applyFill="1" applyBorder="1" applyAlignment="1">
      <alignment horizontal="center" wrapText="1"/>
    </xf>
    <xf numFmtId="0" fontId="16" fillId="11" borderId="60" xfId="0" applyFont="1" applyFill="1" applyBorder="1" applyAlignment="1">
      <alignment horizontal="center" wrapText="1"/>
    </xf>
    <xf numFmtId="0" fontId="16" fillId="11" borderId="1" xfId="0" applyFont="1" applyFill="1" applyBorder="1" applyAlignment="1">
      <alignment horizontal="center" wrapText="1"/>
    </xf>
    <xf numFmtId="0" fontId="16" fillId="11" borderId="45" xfId="0" applyFont="1" applyFill="1" applyBorder="1" applyAlignment="1">
      <alignment horizontal="center" wrapText="1"/>
    </xf>
    <xf numFmtId="0" fontId="16" fillId="11" borderId="61" xfId="0" applyFont="1" applyFill="1" applyBorder="1" applyAlignment="1">
      <alignment horizontal="center" wrapText="1"/>
    </xf>
    <xf numFmtId="0" fontId="17" fillId="13" borderId="1" xfId="0" applyFont="1" applyFill="1" applyBorder="1" applyAlignment="1">
      <alignment horizontal="center" wrapText="1"/>
    </xf>
    <xf numFmtId="0" fontId="16" fillId="11" borderId="60" xfId="0" applyFont="1" applyFill="1" applyBorder="1" applyAlignment="1">
      <alignment wrapText="1"/>
    </xf>
    <xf numFmtId="0" fontId="16" fillId="11" borderId="1" xfId="0" applyFont="1" applyFill="1" applyBorder="1" applyAlignment="1">
      <alignment wrapText="1"/>
    </xf>
    <xf numFmtId="0" fontId="16" fillId="11" borderId="45" xfId="0" applyFont="1" applyFill="1" applyBorder="1" applyAlignment="1">
      <alignment wrapText="1"/>
    </xf>
    <xf numFmtId="0" fontId="16" fillId="11" borderId="61" xfId="0" applyFont="1" applyFill="1" applyBorder="1" applyAlignment="1">
      <alignment wrapText="1"/>
    </xf>
    <xf numFmtId="0" fontId="16" fillId="11" borderId="2" xfId="0" applyFont="1" applyFill="1" applyBorder="1" applyAlignment="1">
      <alignment wrapText="1"/>
    </xf>
    <xf numFmtId="0" fontId="16" fillId="11" borderId="63" xfId="0" applyFont="1" applyFill="1" applyBorder="1" applyAlignment="1">
      <alignment wrapText="1"/>
    </xf>
    <xf numFmtId="0" fontId="16" fillId="11" borderId="64" xfId="0" applyFont="1" applyFill="1" applyBorder="1" applyAlignment="1">
      <alignment wrapText="1"/>
    </xf>
    <xf numFmtId="0" fontId="16" fillId="11" borderId="65" xfId="0" applyFont="1" applyFill="1" applyBorder="1" applyAlignment="1">
      <alignment wrapText="1"/>
    </xf>
    <xf numFmtId="0" fontId="17" fillId="10" borderId="1" xfId="0" applyFont="1" applyFill="1" applyBorder="1" applyAlignment="1">
      <alignment textRotation="90" wrapText="1"/>
    </xf>
    <xf numFmtId="0" fontId="18" fillId="12" borderId="61" xfId="0" applyFont="1" applyFill="1" applyBorder="1" applyAlignment="1">
      <alignment horizontal="center" wrapText="1"/>
    </xf>
    <xf numFmtId="0" fontId="18" fillId="12" borderId="1" xfId="0" applyFont="1" applyFill="1" applyBorder="1" applyAlignment="1">
      <alignment horizontal="left" wrapText="1"/>
    </xf>
    <xf numFmtId="0" fontId="17" fillId="13" borderId="1" xfId="0" applyFont="1" applyFill="1" applyBorder="1" applyAlignment="1">
      <alignment textRotation="90" wrapText="1"/>
    </xf>
    <xf numFmtId="0" fontId="17" fillId="13" borderId="1" xfId="0" applyFont="1" applyFill="1" applyBorder="1" applyAlignment="1">
      <alignment horizontal="center" textRotation="90" wrapText="1"/>
    </xf>
    <xf numFmtId="0" fontId="17" fillId="11" borderId="45" xfId="0" applyFont="1" applyFill="1" applyBorder="1" applyAlignment="1">
      <alignment horizontal="center" textRotation="90" wrapText="1"/>
    </xf>
    <xf numFmtId="0" fontId="17" fillId="11" borderId="61" xfId="0" applyFont="1" applyFill="1" applyBorder="1" applyAlignment="1">
      <alignment horizontal="center" textRotation="90" wrapText="1"/>
    </xf>
    <xf numFmtId="0" fontId="19" fillId="13" borderId="1" xfId="0" applyFont="1" applyFill="1" applyBorder="1" applyAlignment="1">
      <alignment horizontal="center" textRotation="90" wrapText="1"/>
    </xf>
    <xf numFmtId="0" fontId="16" fillId="13" borderId="31" xfId="0" applyFont="1" applyFill="1" applyBorder="1" applyAlignment="1">
      <alignment horizontal="center" wrapText="1"/>
    </xf>
    <xf numFmtId="0" fontId="16" fillId="11" borderId="31" xfId="0" applyFont="1" applyFill="1" applyBorder="1" applyAlignment="1">
      <alignment horizontal="center" vertical="top" wrapText="1"/>
    </xf>
    <xf numFmtId="0" fontId="19" fillId="10" borderId="1" xfId="0" applyFont="1" applyFill="1" applyBorder="1" applyAlignment="1">
      <alignment horizontal="center" textRotation="90" wrapText="1"/>
    </xf>
    <xf numFmtId="0" fontId="17" fillId="10" borderId="45" xfId="0" applyFont="1" applyFill="1" applyBorder="1" applyAlignment="1">
      <alignment horizontal="center" textRotation="90" wrapText="1"/>
    </xf>
    <xf numFmtId="0" fontId="17" fillId="10" borderId="61" xfId="0" applyFont="1" applyFill="1" applyBorder="1" applyAlignment="1">
      <alignment horizontal="center" textRotation="90" wrapText="1"/>
    </xf>
    <xf numFmtId="0" fontId="17" fillId="10" borderId="1" xfId="0" applyFont="1" applyFill="1" applyBorder="1" applyAlignment="1">
      <alignment horizontal="center" textRotation="90" wrapText="1"/>
    </xf>
    <xf numFmtId="0" fontId="16" fillId="10" borderId="67" xfId="0" applyFont="1" applyFill="1" applyBorder="1" applyAlignment="1">
      <alignment wrapText="1"/>
    </xf>
    <xf numFmtId="0" fontId="16" fillId="10" borderId="39" xfId="0" applyFont="1" applyFill="1" applyBorder="1" applyAlignment="1">
      <alignment wrapText="1"/>
    </xf>
    <xf numFmtId="0" fontId="16" fillId="10" borderId="68" xfId="0" applyFont="1" applyFill="1" applyBorder="1" applyAlignment="1">
      <alignment wrapText="1"/>
    </xf>
    <xf numFmtId="0" fontId="0" fillId="11" borderId="1" xfId="0" applyFill="1" applyBorder="1" applyAlignment="1">
      <alignment horizontal="center" vertical="top" wrapText="1"/>
    </xf>
    <xf numFmtId="0" fontId="16" fillId="11" borderId="25" xfId="0" applyFont="1" applyFill="1" applyBorder="1" applyAlignment="1">
      <alignment wrapText="1"/>
    </xf>
    <xf numFmtId="0" fontId="16" fillId="11" borderId="4" xfId="0" applyFont="1" applyFill="1" applyBorder="1" applyAlignment="1">
      <alignment wrapText="1"/>
    </xf>
    <xf numFmtId="0" fontId="16" fillId="11" borderId="69" xfId="0" applyFont="1" applyFill="1" applyBorder="1" applyAlignment="1">
      <alignment wrapText="1"/>
    </xf>
    <xf numFmtId="0" fontId="16" fillId="11" borderId="70" xfId="0" applyFont="1" applyFill="1" applyBorder="1" applyAlignment="1">
      <alignment wrapText="1"/>
    </xf>
    <xf numFmtId="0" fontId="16" fillId="11" borderId="71" xfId="0" applyFont="1" applyFill="1" applyBorder="1" applyAlignment="1">
      <alignment wrapText="1"/>
    </xf>
    <xf numFmtId="0" fontId="16" fillId="11" borderId="72" xfId="0" applyFont="1" applyFill="1" applyBorder="1" applyAlignment="1">
      <alignment wrapText="1"/>
    </xf>
    <xf numFmtId="0" fontId="16" fillId="10" borderId="73" xfId="0" applyFont="1" applyFill="1" applyBorder="1" applyAlignment="1">
      <alignment horizontal="center" wrapText="1"/>
    </xf>
    <xf numFmtId="0" fontId="16" fillId="10" borderId="73" xfId="0" applyFont="1" applyFill="1" applyBorder="1" applyAlignment="1">
      <alignment wrapText="1"/>
    </xf>
    <xf numFmtId="0" fontId="16" fillId="10" borderId="41" xfId="0" applyFont="1" applyFill="1" applyBorder="1" applyAlignment="1">
      <alignment wrapText="1"/>
    </xf>
    <xf numFmtId="0" fontId="16" fillId="14" borderId="25" xfId="0" applyFont="1" applyFill="1" applyBorder="1" applyAlignment="1">
      <alignment wrapText="1"/>
    </xf>
    <xf numFmtId="0" fontId="16" fillId="15" borderId="25" xfId="0" applyFont="1" applyFill="1" applyBorder="1" applyAlignment="1">
      <alignment wrapText="1"/>
    </xf>
    <xf numFmtId="0" fontId="20" fillId="14" borderId="33" xfId="0" applyFont="1" applyFill="1" applyBorder="1" applyAlignment="1">
      <alignment textRotation="90" wrapText="1"/>
    </xf>
    <xf numFmtId="0" fontId="16" fillId="10" borderId="78" xfId="0" applyFont="1" applyFill="1" applyBorder="1" applyAlignment="1">
      <alignment wrapText="1"/>
    </xf>
    <xf numFmtId="0" fontId="16" fillId="10" borderId="70" xfId="0" applyFont="1" applyFill="1" applyBorder="1" applyAlignment="1">
      <alignment wrapText="1"/>
    </xf>
    <xf numFmtId="0" fontId="16" fillId="10" borderId="71" xfId="0" applyFont="1" applyFill="1" applyBorder="1" applyAlignment="1">
      <alignment wrapText="1"/>
    </xf>
    <xf numFmtId="0" fontId="16" fillId="10" borderId="72" xfId="0" applyFont="1" applyFill="1" applyBorder="1" applyAlignment="1">
      <alignment wrapText="1"/>
    </xf>
    <xf numFmtId="0" fontId="16" fillId="10" borderId="42" xfId="0" applyFont="1" applyFill="1" applyBorder="1" applyAlignment="1">
      <alignment wrapText="1"/>
    </xf>
    <xf numFmtId="0" fontId="16" fillId="10" borderId="76" xfId="0" applyFont="1" applyFill="1" applyBorder="1" applyAlignment="1">
      <alignment wrapText="1"/>
    </xf>
    <xf numFmtId="0" fontId="16" fillId="10" borderId="74" xfId="0" applyFont="1" applyFill="1" applyBorder="1" applyAlignment="1">
      <alignment wrapText="1"/>
    </xf>
    <xf numFmtId="0" fontId="16" fillId="10" borderId="79" xfId="0" applyFont="1" applyFill="1" applyBorder="1" applyAlignment="1">
      <alignment wrapText="1"/>
    </xf>
    <xf numFmtId="0" fontId="6" fillId="0" borderId="0" xfId="0" applyFont="1"/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5" fillId="0" borderId="0" xfId="0" applyFont="1"/>
    <xf numFmtId="0" fontId="23" fillId="0" borderId="0" xfId="0" applyFont="1"/>
    <xf numFmtId="0" fontId="19" fillId="0" borderId="0" xfId="0" applyFont="1" applyAlignment="1">
      <alignment vertical="center"/>
    </xf>
    <xf numFmtId="0" fontId="0" fillId="0" borderId="3" xfId="0" applyBorder="1" applyAlignment="1">
      <alignment horizontal="center"/>
    </xf>
    <xf numFmtId="0" fontId="0" fillId="0" borderId="19" xfId="0" applyBorder="1"/>
    <xf numFmtId="0" fontId="16" fillId="16" borderId="1" xfId="0" applyFont="1" applyFill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18" borderId="1" xfId="0" applyFill="1" applyBorder="1" applyAlignment="1">
      <alignment wrapText="1"/>
    </xf>
    <xf numFmtId="0" fontId="19" fillId="19" borderId="19" xfId="0" applyFont="1" applyFill="1" applyBorder="1" applyAlignment="1">
      <alignment horizontal="center" vertical="center"/>
    </xf>
    <xf numFmtId="0" fontId="25" fillId="19" borderId="1" xfId="0" applyFont="1" applyFill="1" applyBorder="1" applyAlignment="1">
      <alignment horizontal="center"/>
    </xf>
    <xf numFmtId="0" fontId="25" fillId="20" borderId="1" xfId="0" applyFont="1" applyFill="1" applyBorder="1" applyAlignment="1">
      <alignment horizontal="center"/>
    </xf>
    <xf numFmtId="0" fontId="26" fillId="19" borderId="1" xfId="0" applyFont="1" applyFill="1" applyBorder="1" applyAlignment="1">
      <alignment horizontal="center" wrapText="1"/>
    </xf>
    <xf numFmtId="0" fontId="26" fillId="19" borderId="1" xfId="0" applyFont="1" applyFill="1" applyBorder="1" applyAlignment="1">
      <alignment horizontal="center" vertical="center" wrapText="1"/>
    </xf>
    <xf numFmtId="0" fontId="22" fillId="19" borderId="1" xfId="0" applyFont="1" applyFill="1" applyBorder="1" applyAlignment="1">
      <alignment horizontal="center" vertical="center" wrapText="1"/>
    </xf>
    <xf numFmtId="0" fontId="17" fillId="19" borderId="1" xfId="0" applyFont="1" applyFill="1" applyBorder="1" applyAlignment="1">
      <alignment horizontal="center" vertical="center" wrapText="1"/>
    </xf>
    <xf numFmtId="0" fontId="0" fillId="21" borderId="1" xfId="0" applyFill="1" applyBorder="1" applyAlignment="1">
      <alignment horizontal="center" vertical="center" wrapText="1"/>
    </xf>
    <xf numFmtId="0" fontId="22" fillId="19" borderId="1" xfId="0" applyFont="1" applyFill="1" applyBorder="1" applyAlignment="1">
      <alignment wrapText="1"/>
    </xf>
    <xf numFmtId="0" fontId="13" fillId="19" borderId="1" xfId="0" applyFont="1" applyFill="1" applyBorder="1" applyAlignment="1">
      <alignment horizontal="center"/>
    </xf>
    <xf numFmtId="0" fontId="0" fillId="21" borderId="1" xfId="0" applyFill="1" applyBorder="1" applyAlignment="1"/>
    <xf numFmtId="0" fontId="0" fillId="21" borderId="0" xfId="0" applyFill="1"/>
    <xf numFmtId="0" fontId="19" fillId="20" borderId="19" xfId="0" applyFont="1" applyFill="1" applyBorder="1" applyAlignment="1">
      <alignment horizontal="center" vertical="center"/>
    </xf>
    <xf numFmtId="0" fontId="26" fillId="20" borderId="1" xfId="0" applyFont="1" applyFill="1" applyBorder="1" applyAlignment="1">
      <alignment horizontal="center" wrapText="1"/>
    </xf>
    <xf numFmtId="0" fontId="26" fillId="20" borderId="1" xfId="0" applyFont="1" applyFill="1" applyBorder="1" applyAlignment="1">
      <alignment horizontal="center" vertical="center" wrapText="1"/>
    </xf>
    <xf numFmtId="0" fontId="13" fillId="20" borderId="1" xfId="0" applyFont="1" applyFill="1" applyBorder="1" applyAlignment="1">
      <alignment horizontal="center"/>
    </xf>
    <xf numFmtId="0" fontId="19" fillId="22" borderId="19" xfId="0" applyFont="1" applyFill="1" applyBorder="1" applyAlignment="1">
      <alignment horizontal="center" vertical="center"/>
    </xf>
    <xf numFmtId="0" fontId="25" fillId="22" borderId="1" xfId="0" applyFont="1" applyFill="1" applyBorder="1" applyAlignment="1">
      <alignment horizontal="center"/>
    </xf>
    <xf numFmtId="0" fontId="25" fillId="23" borderId="1" xfId="0" applyFont="1" applyFill="1" applyBorder="1" applyAlignment="1">
      <alignment horizontal="center"/>
    </xf>
    <xf numFmtId="0" fontId="26" fillId="22" borderId="1" xfId="0" applyFont="1" applyFill="1" applyBorder="1" applyAlignment="1">
      <alignment horizontal="center" wrapText="1"/>
    </xf>
    <xf numFmtId="0" fontId="0" fillId="24" borderId="1" xfId="0" applyFill="1" applyBorder="1" applyAlignment="1">
      <alignment horizontal="center" wrapText="1"/>
    </xf>
    <xf numFmtId="0" fontId="26" fillId="22" borderId="1" xfId="0" applyFont="1" applyFill="1" applyBorder="1" applyAlignment="1">
      <alignment horizontal="center" vertical="center" wrapText="1"/>
    </xf>
    <xf numFmtId="0" fontId="26" fillId="22" borderId="1" xfId="0" applyFont="1" applyFill="1" applyBorder="1" applyAlignment="1">
      <alignment vertical="center" wrapText="1"/>
    </xf>
    <xf numFmtId="0" fontId="22" fillId="22" borderId="1" xfId="0" applyFont="1" applyFill="1" applyBorder="1" applyAlignment="1">
      <alignment horizontal="center" vertical="center" wrapText="1"/>
    </xf>
    <xf numFmtId="0" fontId="17" fillId="22" borderId="1" xfId="0" applyFont="1" applyFill="1" applyBorder="1" applyAlignment="1">
      <alignment horizontal="center" vertical="center" wrapText="1"/>
    </xf>
    <xf numFmtId="0" fontId="0" fillId="24" borderId="1" xfId="0" applyFill="1" applyBorder="1" applyAlignment="1">
      <alignment horizontal="center" vertical="center" wrapText="1"/>
    </xf>
    <xf numFmtId="0" fontId="4" fillId="24" borderId="1" xfId="0" applyFont="1" applyFill="1" applyBorder="1" applyAlignment="1">
      <alignment horizontal="center" vertical="center" wrapText="1"/>
    </xf>
    <xf numFmtId="0" fontId="22" fillId="22" borderId="1" xfId="0" applyFont="1" applyFill="1" applyBorder="1" applyAlignment="1">
      <alignment wrapText="1"/>
    </xf>
    <xf numFmtId="0" fontId="13" fillId="22" borderId="1" xfId="0" applyFont="1" applyFill="1" applyBorder="1" applyAlignment="1">
      <alignment horizontal="center"/>
    </xf>
    <xf numFmtId="0" fontId="0" fillId="24" borderId="1" xfId="0" applyFill="1" applyBorder="1" applyAlignment="1"/>
    <xf numFmtId="0" fontId="0" fillId="24" borderId="0" xfId="0" applyFill="1"/>
    <xf numFmtId="0" fontId="19" fillId="23" borderId="19" xfId="0" applyFont="1" applyFill="1" applyBorder="1" applyAlignment="1">
      <alignment horizontal="center" vertical="center"/>
    </xf>
    <xf numFmtId="0" fontId="13" fillId="23" borderId="1" xfId="0" applyFont="1" applyFill="1" applyBorder="1" applyAlignment="1"/>
    <xf numFmtId="0" fontId="26" fillId="23" borderId="1" xfId="0" applyFont="1" applyFill="1" applyBorder="1" applyAlignment="1">
      <alignment horizontal="center" wrapText="1"/>
    </xf>
    <xf numFmtId="0" fontId="26" fillId="23" borderId="1" xfId="0" applyFont="1" applyFill="1" applyBorder="1" applyAlignment="1">
      <alignment horizontal="center" vertical="center" wrapText="1"/>
    </xf>
    <xf numFmtId="0" fontId="22" fillId="23" borderId="1" xfId="0" applyFont="1" applyFill="1" applyBorder="1" applyAlignment="1">
      <alignment horizontal="center" vertical="center" wrapText="1"/>
    </xf>
    <xf numFmtId="0" fontId="17" fillId="23" borderId="1" xfId="0" applyFont="1" applyFill="1" applyBorder="1" applyAlignment="1">
      <alignment horizontal="center" vertical="center" wrapText="1"/>
    </xf>
    <xf numFmtId="0" fontId="22" fillId="23" borderId="1" xfId="0" applyFont="1" applyFill="1" applyBorder="1" applyAlignment="1">
      <alignment horizontal="center" vertical="justify" wrapText="1"/>
    </xf>
    <xf numFmtId="0" fontId="22" fillId="23" borderId="1" xfId="0" applyFont="1" applyFill="1" applyBorder="1" applyAlignment="1">
      <alignment wrapText="1"/>
    </xf>
    <xf numFmtId="0" fontId="13" fillId="23" borderId="1" xfId="0" applyFont="1" applyFill="1" applyBorder="1" applyAlignment="1">
      <alignment horizontal="center"/>
    </xf>
    <xf numFmtId="0" fontId="25" fillId="25" borderId="1" xfId="0" applyFont="1" applyFill="1" applyBorder="1" applyAlignment="1">
      <alignment horizontal="center"/>
    </xf>
    <xf numFmtId="0" fontId="26" fillId="25" borderId="1" xfId="0" applyFont="1" applyFill="1" applyBorder="1" applyAlignment="1">
      <alignment horizontal="center" wrapText="1"/>
    </xf>
    <xf numFmtId="0" fontId="22" fillId="25" borderId="1" xfId="0" applyFont="1" applyFill="1" applyBorder="1" applyAlignment="1">
      <alignment wrapText="1"/>
    </xf>
    <xf numFmtId="0" fontId="13" fillId="25" borderId="1" xfId="0" applyFont="1" applyFill="1" applyBorder="1" applyAlignment="1">
      <alignment horizontal="center"/>
    </xf>
    <xf numFmtId="0" fontId="0" fillId="26" borderId="1" xfId="0" applyFill="1" applyBorder="1" applyAlignment="1"/>
    <xf numFmtId="0" fontId="0" fillId="26" borderId="0" xfId="0" applyFill="1"/>
    <xf numFmtId="0" fontId="22" fillId="19" borderId="1" xfId="0" applyFont="1" applyFill="1" applyBorder="1" applyAlignment="1">
      <alignment horizontal="center" vertical="justify" wrapText="1"/>
    </xf>
    <xf numFmtId="0" fontId="26" fillId="19" borderId="1" xfId="0" applyFont="1" applyFill="1" applyBorder="1" applyAlignment="1">
      <alignment horizontal="center" vertical="justify" wrapText="1"/>
    </xf>
    <xf numFmtId="0" fontId="19" fillId="27" borderId="19" xfId="0" applyFont="1" applyFill="1" applyBorder="1" applyAlignment="1">
      <alignment horizontal="center" vertical="center"/>
    </xf>
    <xf numFmtId="0" fontId="25" fillId="27" borderId="1" xfId="0" applyFont="1" applyFill="1" applyBorder="1" applyAlignment="1">
      <alignment horizontal="center"/>
    </xf>
    <xf numFmtId="0" fontId="13" fillId="27" borderId="1" xfId="0" applyFont="1" applyFill="1" applyBorder="1" applyAlignment="1"/>
    <xf numFmtId="0" fontId="26" fillId="27" borderId="1" xfId="0" applyFont="1" applyFill="1" applyBorder="1" applyAlignment="1">
      <alignment horizontal="center" wrapText="1"/>
    </xf>
    <xf numFmtId="0" fontId="26" fillId="27" borderId="1" xfId="0" applyFont="1" applyFill="1" applyBorder="1" applyAlignment="1">
      <alignment horizontal="center" vertical="center" wrapText="1"/>
    </xf>
    <xf numFmtId="0" fontId="22" fillId="27" borderId="1" xfId="0" applyFont="1" applyFill="1" applyBorder="1" applyAlignment="1">
      <alignment horizontal="center" vertical="center" wrapText="1"/>
    </xf>
    <xf numFmtId="0" fontId="17" fillId="27" borderId="1" xfId="0" applyFont="1" applyFill="1" applyBorder="1" applyAlignment="1">
      <alignment horizontal="center" vertical="center" wrapText="1"/>
    </xf>
    <xf numFmtId="0" fontId="0" fillId="28" borderId="1" xfId="0" applyFill="1" applyBorder="1" applyAlignment="1">
      <alignment horizontal="center" vertical="center" wrapText="1"/>
    </xf>
    <xf numFmtId="0" fontId="22" fillId="27" borderId="1" xfId="0" applyFont="1" applyFill="1" applyBorder="1" applyAlignment="1">
      <alignment horizontal="center" vertical="justify" wrapText="1"/>
    </xf>
    <xf numFmtId="0" fontId="22" fillId="27" borderId="1" xfId="0" applyFont="1" applyFill="1" applyBorder="1" applyAlignment="1">
      <alignment wrapText="1"/>
    </xf>
    <xf numFmtId="0" fontId="13" fillId="27" borderId="1" xfId="0" applyFont="1" applyFill="1" applyBorder="1" applyAlignment="1">
      <alignment horizontal="center"/>
    </xf>
    <xf numFmtId="0" fontId="0" fillId="28" borderId="1" xfId="0" applyFill="1" applyBorder="1" applyAlignment="1"/>
    <xf numFmtId="0" fontId="0" fillId="28" borderId="0" xfId="0" applyFill="1"/>
    <xf numFmtId="0" fontId="19" fillId="29" borderId="19" xfId="0" applyFont="1" applyFill="1" applyBorder="1" applyAlignment="1">
      <alignment horizontal="center" vertical="center"/>
    </xf>
    <xf numFmtId="0" fontId="25" fillId="29" borderId="1" xfId="0" applyFont="1" applyFill="1" applyBorder="1" applyAlignment="1">
      <alignment horizontal="center"/>
    </xf>
    <xf numFmtId="0" fontId="26" fillId="29" borderId="1" xfId="0" applyFont="1" applyFill="1" applyBorder="1" applyAlignment="1">
      <alignment horizontal="center" wrapText="1"/>
    </xf>
    <xf numFmtId="0" fontId="26" fillId="29" borderId="1" xfId="0" applyFont="1" applyFill="1" applyBorder="1" applyAlignment="1">
      <alignment horizontal="center" vertical="center" wrapText="1"/>
    </xf>
    <xf numFmtId="0" fontId="17" fillId="29" borderId="1" xfId="0" applyFont="1" applyFill="1" applyBorder="1" applyAlignment="1">
      <alignment horizontal="center" vertical="center" wrapText="1"/>
    </xf>
    <xf numFmtId="0" fontId="22" fillId="29" borderId="1" xfId="0" applyFont="1" applyFill="1" applyBorder="1" applyAlignment="1">
      <alignment horizontal="center" vertical="center" wrapText="1"/>
    </xf>
    <xf numFmtId="0" fontId="22" fillId="29" borderId="1" xfId="0" applyFont="1" applyFill="1" applyBorder="1" applyAlignment="1">
      <alignment horizontal="center" vertical="justify" wrapText="1"/>
    </xf>
    <xf numFmtId="0" fontId="17" fillId="29" borderId="1" xfId="0" applyFont="1" applyFill="1" applyBorder="1" applyAlignment="1">
      <alignment horizontal="center" vertical="justify" wrapText="1"/>
    </xf>
    <xf numFmtId="0" fontId="22" fillId="29" borderId="1" xfId="0" applyFont="1" applyFill="1" applyBorder="1" applyAlignment="1">
      <alignment wrapText="1"/>
    </xf>
    <xf numFmtId="0" fontId="13" fillId="29" borderId="1" xfId="0" applyFont="1" applyFill="1" applyBorder="1" applyAlignment="1">
      <alignment horizontal="center"/>
    </xf>
    <xf numFmtId="0" fontId="26" fillId="29" borderId="1" xfId="0" applyFont="1" applyFill="1" applyBorder="1" applyAlignment="1">
      <alignment horizontal="center" vertical="justify" wrapText="1"/>
    </xf>
    <xf numFmtId="0" fontId="0" fillId="21" borderId="1" xfId="0" applyFill="1" applyBorder="1" applyAlignment="1">
      <alignment horizontal="center" vertical="justify" wrapText="1"/>
    </xf>
    <xf numFmtId="0" fontId="25" fillId="21" borderId="1" xfId="0" applyFont="1" applyFill="1" applyBorder="1" applyAlignment="1">
      <alignment horizontal="center"/>
    </xf>
    <xf numFmtId="0" fontId="16" fillId="20" borderId="1" xfId="0" applyFont="1" applyFill="1" applyBorder="1" applyAlignment="1">
      <alignment horizontal="center" wrapText="1"/>
    </xf>
    <xf numFmtId="0" fontId="17" fillId="30" borderId="1" xfId="0" applyFont="1" applyFill="1" applyBorder="1" applyAlignment="1">
      <alignment horizontal="center" wrapText="1"/>
    </xf>
    <xf numFmtId="0" fontId="17" fillId="20" borderId="1" xfId="0" applyFont="1" applyFill="1" applyBorder="1" applyAlignment="1">
      <alignment horizontal="center" wrapText="1"/>
    </xf>
    <xf numFmtId="0" fontId="16" fillId="20" borderId="1" xfId="0" applyFont="1" applyFill="1" applyBorder="1" applyAlignment="1">
      <alignment wrapText="1"/>
    </xf>
    <xf numFmtId="0" fontId="19" fillId="31" borderId="19" xfId="0" applyFont="1" applyFill="1" applyBorder="1" applyAlignment="1">
      <alignment horizontal="center" vertical="center"/>
    </xf>
    <xf numFmtId="0" fontId="25" fillId="31" borderId="1" xfId="0" applyFont="1" applyFill="1" applyBorder="1" applyAlignment="1">
      <alignment horizontal="center"/>
    </xf>
    <xf numFmtId="0" fontId="0" fillId="32" borderId="1" xfId="0" applyFill="1" applyBorder="1" applyAlignment="1">
      <alignment horizontal="center"/>
    </xf>
    <xf numFmtId="0" fontId="25" fillId="32" borderId="1" xfId="0" applyFont="1" applyFill="1" applyBorder="1" applyAlignment="1">
      <alignment horizontal="center"/>
    </xf>
    <xf numFmtId="0" fontId="13" fillId="31" borderId="1" xfId="0" applyFont="1" applyFill="1" applyBorder="1" applyAlignment="1">
      <alignment horizontal="center"/>
    </xf>
    <xf numFmtId="0" fontId="26" fillId="31" borderId="1" xfId="0" applyFont="1" applyFill="1" applyBorder="1" applyAlignment="1">
      <alignment horizontal="center" wrapText="1"/>
    </xf>
    <xf numFmtId="0" fontId="0" fillId="32" borderId="1" xfId="0" applyFill="1" applyBorder="1" applyAlignment="1">
      <alignment horizontal="center" wrapText="1"/>
    </xf>
    <xf numFmtId="0" fontId="16" fillId="31" borderId="1" xfId="0" applyFont="1" applyFill="1" applyBorder="1" applyAlignment="1">
      <alignment horizontal="center" wrapText="1"/>
    </xf>
    <xf numFmtId="0" fontId="17" fillId="33" borderId="1" xfId="0" applyFont="1" applyFill="1" applyBorder="1" applyAlignment="1">
      <alignment horizontal="center" wrapText="1"/>
    </xf>
    <xf numFmtId="0" fontId="17" fillId="31" borderId="1" xfId="0" applyFont="1" applyFill="1" applyBorder="1" applyAlignment="1">
      <alignment horizontal="center" wrapText="1"/>
    </xf>
    <xf numFmtId="0" fontId="16" fillId="31" borderId="1" xfId="0" applyFont="1" applyFill="1" applyBorder="1" applyAlignment="1">
      <alignment wrapText="1"/>
    </xf>
    <xf numFmtId="0" fontId="0" fillId="32" borderId="1" xfId="0" applyFill="1" applyBorder="1" applyAlignment="1">
      <alignment wrapText="1"/>
    </xf>
    <xf numFmtId="0" fontId="0" fillId="32" borderId="1" xfId="0" applyFill="1" applyBorder="1" applyAlignment="1"/>
    <xf numFmtId="0" fontId="0" fillId="32" borderId="0" xfId="0" applyFill="1"/>
    <xf numFmtId="0" fontId="19" fillId="34" borderId="19" xfId="0" applyFont="1" applyFill="1" applyBorder="1" applyAlignment="1">
      <alignment horizontal="center" vertical="center"/>
    </xf>
    <xf numFmtId="0" fontId="25" fillId="34" borderId="1" xfId="0" applyFont="1" applyFill="1" applyBorder="1" applyAlignment="1">
      <alignment horizontal="center"/>
    </xf>
    <xf numFmtId="0" fontId="13" fillId="34" borderId="1" xfId="0" applyFont="1" applyFill="1" applyBorder="1" applyAlignment="1">
      <alignment horizontal="center"/>
    </xf>
    <xf numFmtId="0" fontId="26" fillId="34" borderId="1" xfId="0" applyFont="1" applyFill="1" applyBorder="1" applyAlignment="1">
      <alignment horizontal="center" wrapText="1"/>
    </xf>
    <xf numFmtId="0" fontId="26" fillId="34" borderId="1" xfId="0" applyFont="1" applyFill="1" applyBorder="1" applyAlignment="1">
      <alignment wrapText="1"/>
    </xf>
    <xf numFmtId="0" fontId="16" fillId="34" borderId="1" xfId="0" applyFont="1" applyFill="1" applyBorder="1" applyAlignment="1">
      <alignment horizontal="center" wrapText="1"/>
    </xf>
    <xf numFmtId="0" fontId="22" fillId="33" borderId="1" xfId="0" applyFont="1" applyFill="1" applyBorder="1" applyAlignment="1">
      <alignment horizontal="center" wrapText="1"/>
    </xf>
    <xf numFmtId="0" fontId="17" fillId="34" borderId="1" xfId="0" applyFont="1" applyFill="1" applyBorder="1" applyAlignment="1">
      <alignment horizontal="center" wrapText="1"/>
    </xf>
    <xf numFmtId="0" fontId="21" fillId="34" borderId="1" xfId="0" applyFont="1" applyFill="1" applyBorder="1" applyAlignment="1">
      <alignment wrapText="1"/>
    </xf>
    <xf numFmtId="0" fontId="16" fillId="34" borderId="1" xfId="0" applyFont="1" applyFill="1" applyBorder="1" applyAlignment="1">
      <alignment wrapText="1"/>
    </xf>
    <xf numFmtId="0" fontId="19" fillId="35" borderId="19" xfId="0" applyFont="1" applyFill="1" applyBorder="1" applyAlignment="1">
      <alignment horizontal="center" vertical="center"/>
    </xf>
    <xf numFmtId="0" fontId="13" fillId="35" borderId="1" xfId="0" applyFont="1" applyFill="1" applyBorder="1" applyAlignment="1">
      <alignment horizontal="center"/>
    </xf>
    <xf numFmtId="0" fontId="25" fillId="35" borderId="1" xfId="0" applyFont="1" applyFill="1" applyBorder="1" applyAlignment="1">
      <alignment horizontal="center"/>
    </xf>
    <xf numFmtId="0" fontId="26" fillId="35" borderId="1" xfId="0" applyFont="1" applyFill="1" applyBorder="1" applyAlignment="1">
      <alignment horizontal="center" wrapText="1"/>
    </xf>
    <xf numFmtId="0" fontId="26" fillId="36" borderId="1" xfId="0" applyFont="1" applyFill="1" applyBorder="1" applyAlignment="1">
      <alignment horizontal="center" wrapText="1"/>
    </xf>
    <xf numFmtId="0" fontId="26" fillId="35" borderId="1" xfId="0" applyFont="1" applyFill="1" applyBorder="1" applyAlignment="1">
      <alignment wrapText="1"/>
    </xf>
    <xf numFmtId="0" fontId="16" fillId="35" borderId="1" xfId="0" applyFont="1" applyFill="1" applyBorder="1" applyAlignment="1">
      <alignment horizontal="center" wrapText="1"/>
    </xf>
    <xf numFmtId="0" fontId="22" fillId="37" borderId="1" xfId="0" applyFont="1" applyFill="1" applyBorder="1" applyAlignment="1">
      <alignment horizontal="center" wrapText="1"/>
    </xf>
    <xf numFmtId="0" fontId="17" fillId="35" borderId="1" xfId="0" applyFont="1" applyFill="1" applyBorder="1" applyAlignment="1">
      <alignment horizontal="center" wrapText="1"/>
    </xf>
    <xf numFmtId="0" fontId="17" fillId="37" borderId="1" xfId="0" applyFont="1" applyFill="1" applyBorder="1" applyAlignment="1">
      <alignment horizontal="center" wrapText="1"/>
    </xf>
    <xf numFmtId="0" fontId="21" fillId="35" borderId="1" xfId="0" applyFont="1" applyFill="1" applyBorder="1" applyAlignment="1">
      <alignment wrapText="1"/>
    </xf>
    <xf numFmtId="0" fontId="16" fillId="35" borderId="1" xfId="0" applyFont="1" applyFill="1" applyBorder="1" applyAlignment="1">
      <alignment wrapText="1"/>
    </xf>
    <xf numFmtId="0" fontId="0" fillId="38" borderId="1" xfId="0" applyFill="1" applyBorder="1" applyAlignment="1">
      <alignment wrapText="1"/>
    </xf>
    <xf numFmtId="0" fontId="3" fillId="38" borderId="1" xfId="0" applyFont="1" applyFill="1" applyBorder="1" applyAlignment="1">
      <alignment wrapText="1"/>
    </xf>
    <xf numFmtId="0" fontId="0" fillId="38" borderId="1" xfId="0" applyFill="1" applyBorder="1" applyAlignment="1">
      <alignment horizontal="center"/>
    </xf>
    <xf numFmtId="0" fontId="0" fillId="38" borderId="1" xfId="0" applyFill="1" applyBorder="1" applyAlignment="1"/>
    <xf numFmtId="0" fontId="0" fillId="38" borderId="0" xfId="0" applyFill="1"/>
    <xf numFmtId="0" fontId="19" fillId="36" borderId="19" xfId="0" applyFont="1" applyFill="1" applyBorder="1" applyAlignment="1">
      <alignment horizontal="center" vertical="center"/>
    </xf>
    <xf numFmtId="0" fontId="25" fillId="36" borderId="1" xfId="0" applyFont="1" applyFill="1" applyBorder="1" applyAlignment="1">
      <alignment horizontal="center"/>
    </xf>
    <xf numFmtId="0" fontId="26" fillId="37" borderId="1" xfId="0" applyFont="1" applyFill="1" applyBorder="1" applyAlignment="1">
      <alignment wrapText="1"/>
    </xf>
    <xf numFmtId="0" fontId="16" fillId="36" borderId="1" xfId="0" applyFont="1" applyFill="1" applyBorder="1" applyAlignment="1">
      <alignment horizontal="center" wrapText="1"/>
    </xf>
    <xf numFmtId="0" fontId="21" fillId="36" borderId="1" xfId="0" applyFont="1" applyFill="1" applyBorder="1" applyAlignment="1">
      <alignment horizontal="center" wrapText="1"/>
    </xf>
    <xf numFmtId="0" fontId="21" fillId="36" borderId="1" xfId="0" applyFont="1" applyFill="1" applyBorder="1" applyAlignment="1">
      <alignment wrapText="1"/>
    </xf>
    <xf numFmtId="0" fontId="18" fillId="39" borderId="1" xfId="0" applyFont="1" applyFill="1" applyBorder="1" applyAlignment="1">
      <alignment horizontal="left" wrapText="1"/>
    </xf>
    <xf numFmtId="0" fontId="16" fillId="36" borderId="1" xfId="0" applyFont="1" applyFill="1" applyBorder="1" applyAlignment="1">
      <alignment wrapText="1"/>
    </xf>
    <xf numFmtId="0" fontId="12" fillId="36" borderId="1" xfId="0" applyFont="1" applyFill="1" applyBorder="1" applyAlignment="1">
      <alignment horizontal="center"/>
    </xf>
    <xf numFmtId="0" fontId="12" fillId="35" borderId="1" xfId="0" applyFont="1" applyFill="1" applyBorder="1" applyAlignment="1">
      <alignment horizontal="center"/>
    </xf>
    <xf numFmtId="0" fontId="19" fillId="40" borderId="19" xfId="0" applyFont="1" applyFill="1" applyBorder="1" applyAlignment="1">
      <alignment horizontal="center" vertical="center"/>
    </xf>
    <xf numFmtId="0" fontId="25" fillId="40" borderId="1" xfId="0" applyFont="1" applyFill="1" applyBorder="1" applyAlignment="1">
      <alignment horizontal="center"/>
    </xf>
    <xf numFmtId="0" fontId="13" fillId="41" borderId="1" xfId="0" applyFont="1" applyFill="1" applyBorder="1" applyAlignment="1">
      <alignment horizontal="center"/>
    </xf>
    <xf numFmtId="0" fontId="26" fillId="40" borderId="1" xfId="0" applyFont="1" applyFill="1" applyBorder="1" applyAlignment="1">
      <alignment horizontal="center" wrapText="1"/>
    </xf>
    <xf numFmtId="0" fontId="26" fillId="42" borderId="1" xfId="0" applyFont="1" applyFill="1" applyBorder="1" applyAlignment="1">
      <alignment wrapText="1"/>
    </xf>
    <xf numFmtId="0" fontId="16" fillId="40" borderId="1" xfId="0" applyFont="1" applyFill="1" applyBorder="1" applyAlignment="1">
      <alignment horizontal="center" wrapText="1"/>
    </xf>
    <xf numFmtId="0" fontId="21" fillId="40" borderId="1" xfId="0" applyFont="1" applyFill="1" applyBorder="1" applyAlignment="1">
      <alignment horizontal="center" wrapText="1"/>
    </xf>
    <xf numFmtId="0" fontId="0" fillId="43" borderId="1" xfId="0" applyFill="1" applyBorder="1" applyAlignment="1">
      <alignment horizontal="center" wrapText="1"/>
    </xf>
    <xf numFmtId="0" fontId="21" fillId="40" borderId="1" xfId="0" applyFont="1" applyFill="1" applyBorder="1" applyAlignment="1">
      <alignment wrapText="1"/>
    </xf>
    <xf numFmtId="0" fontId="18" fillId="44" borderId="1" xfId="0" applyFont="1" applyFill="1" applyBorder="1" applyAlignment="1">
      <alignment horizontal="left" wrapText="1"/>
    </xf>
    <xf numFmtId="0" fontId="16" fillId="40" borderId="1" xfId="0" applyFont="1" applyFill="1" applyBorder="1" applyAlignment="1">
      <alignment wrapText="1"/>
    </xf>
    <xf numFmtId="0" fontId="0" fillId="43" borderId="1" xfId="0" applyFill="1" applyBorder="1" applyAlignment="1">
      <alignment wrapText="1"/>
    </xf>
    <xf numFmtId="0" fontId="3" fillId="43" borderId="1" xfId="0" applyFont="1" applyFill="1" applyBorder="1" applyAlignment="1">
      <alignment wrapText="1"/>
    </xf>
    <xf numFmtId="0" fontId="12" fillId="43" borderId="1" xfId="0" applyFont="1" applyFill="1" applyBorder="1" applyAlignment="1">
      <alignment horizontal="center"/>
    </xf>
    <xf numFmtId="0" fontId="12" fillId="41" borderId="1" xfId="0" applyFont="1" applyFill="1" applyBorder="1" applyAlignment="1">
      <alignment horizontal="center"/>
    </xf>
    <xf numFmtId="0" fontId="0" fillId="43" borderId="1" xfId="0" applyFill="1" applyBorder="1" applyAlignment="1"/>
    <xf numFmtId="0" fontId="0" fillId="43" borderId="0" xfId="0" applyFill="1"/>
    <xf numFmtId="0" fontId="19" fillId="41" borderId="19" xfId="0" applyFont="1" applyFill="1" applyBorder="1" applyAlignment="1">
      <alignment horizontal="center" vertical="center"/>
    </xf>
    <xf numFmtId="0" fontId="25" fillId="41" borderId="1" xfId="0" applyFont="1" applyFill="1" applyBorder="1" applyAlignment="1">
      <alignment horizontal="center"/>
    </xf>
    <xf numFmtId="0" fontId="26" fillId="41" borderId="1" xfId="0" applyFont="1" applyFill="1" applyBorder="1" applyAlignment="1">
      <alignment horizontal="center" wrapText="1"/>
    </xf>
    <xf numFmtId="0" fontId="26" fillId="41" borderId="1" xfId="0" applyFont="1" applyFill="1" applyBorder="1" applyAlignment="1">
      <alignment horizontal="center" vertical="top" wrapText="1"/>
    </xf>
    <xf numFmtId="0" fontId="17" fillId="41" borderId="1" xfId="0" applyFont="1" applyFill="1" applyBorder="1" applyAlignment="1">
      <alignment horizontal="center" wrapText="1"/>
    </xf>
    <xf numFmtId="0" fontId="23" fillId="42" borderId="1" xfId="0" applyFont="1" applyFill="1" applyBorder="1" applyAlignment="1">
      <alignment horizontal="center" wrapText="1"/>
    </xf>
    <xf numFmtId="0" fontId="16" fillId="41" borderId="1" xfId="0" applyFont="1" applyFill="1" applyBorder="1" applyAlignment="1">
      <alignment horizontal="center" wrapText="1"/>
    </xf>
    <xf numFmtId="0" fontId="17" fillId="42" borderId="1" xfId="0" applyFont="1" applyFill="1" applyBorder="1" applyAlignment="1">
      <alignment vertical="center" wrapText="1"/>
    </xf>
    <xf numFmtId="0" fontId="22" fillId="42" borderId="1" xfId="0" applyFont="1" applyFill="1" applyBorder="1" applyAlignment="1">
      <alignment vertical="center" wrapText="1"/>
    </xf>
    <xf numFmtId="0" fontId="16" fillId="42" borderId="1" xfId="0" applyFont="1" applyFill="1" applyBorder="1" applyAlignment="1">
      <alignment vertical="center" wrapText="1"/>
    </xf>
    <xf numFmtId="0" fontId="16" fillId="41" borderId="1" xfId="0" applyFont="1" applyFill="1" applyBorder="1" applyAlignment="1">
      <alignment vertical="top" wrapText="1"/>
    </xf>
    <xf numFmtId="0" fontId="21" fillId="41" borderId="1" xfId="0" applyFont="1" applyFill="1" applyBorder="1" applyAlignment="1">
      <alignment vertical="top" wrapText="1"/>
    </xf>
    <xf numFmtId="0" fontId="16" fillId="41" borderId="1" xfId="0" applyFont="1" applyFill="1" applyBorder="1" applyAlignment="1">
      <alignment wrapText="1"/>
    </xf>
    <xf numFmtId="0" fontId="21" fillId="41" borderId="1" xfId="0" applyFont="1" applyFill="1" applyBorder="1" applyAlignment="1">
      <alignment wrapText="1"/>
    </xf>
    <xf numFmtId="0" fontId="23" fillId="45" borderId="19" xfId="0" applyFont="1" applyFill="1" applyBorder="1" applyAlignment="1">
      <alignment horizontal="center" vertical="center"/>
    </xf>
    <xf numFmtId="0" fontId="25" fillId="45" borderId="1" xfId="0" applyFont="1" applyFill="1" applyBorder="1" applyAlignment="1">
      <alignment horizontal="center"/>
    </xf>
    <xf numFmtId="0" fontId="13" fillId="45" borderId="1" xfId="0" applyFont="1" applyFill="1" applyBorder="1" applyAlignment="1">
      <alignment horizontal="center"/>
    </xf>
    <xf numFmtId="0" fontId="26" fillId="45" borderId="1" xfId="0" applyFont="1" applyFill="1" applyBorder="1" applyAlignment="1">
      <alignment horizontal="center" wrapText="1"/>
    </xf>
    <xf numFmtId="0" fontId="0" fillId="46" borderId="1" xfId="0" applyFill="1" applyBorder="1" applyAlignment="1"/>
    <xf numFmtId="0" fontId="26" fillId="47" borderId="1" xfId="0" applyFont="1" applyFill="1" applyBorder="1" applyAlignment="1">
      <alignment horizontal="center" wrapText="1"/>
    </xf>
    <xf numFmtId="0" fontId="26" fillId="45" borderId="1" xfId="0" applyFont="1" applyFill="1" applyBorder="1" applyAlignment="1">
      <alignment wrapText="1"/>
    </xf>
    <xf numFmtId="0" fontId="17" fillId="45" borderId="1" xfId="0" applyFont="1" applyFill="1" applyBorder="1" applyAlignment="1">
      <alignment horizontal="center" wrapText="1"/>
    </xf>
    <xf numFmtId="0" fontId="16" fillId="45" borderId="1" xfId="0" applyFont="1" applyFill="1" applyBorder="1" applyAlignment="1">
      <alignment horizontal="center" wrapText="1"/>
    </xf>
    <xf numFmtId="0" fontId="16" fillId="45" borderId="1" xfId="0" applyFont="1" applyFill="1" applyBorder="1" applyAlignment="1">
      <alignment wrapText="1"/>
    </xf>
    <xf numFmtId="0" fontId="22" fillId="45" borderId="1" xfId="0" applyFont="1" applyFill="1" applyBorder="1" applyAlignment="1">
      <alignment wrapText="1"/>
    </xf>
    <xf numFmtId="0" fontId="17" fillId="45" borderId="1" xfId="0" applyFont="1" applyFill="1" applyBorder="1" applyAlignment="1">
      <alignment wrapText="1"/>
    </xf>
    <xf numFmtId="0" fontId="26" fillId="47" borderId="1" xfId="0" applyFont="1" applyFill="1" applyBorder="1" applyAlignment="1">
      <alignment wrapText="1"/>
    </xf>
    <xf numFmtId="0" fontId="0" fillId="46" borderId="0" xfId="0" applyFill="1"/>
    <xf numFmtId="0" fontId="23" fillId="25" borderId="19" xfId="0" applyFont="1" applyFill="1" applyBorder="1" applyAlignment="1">
      <alignment horizontal="center" vertical="center"/>
    </xf>
    <xf numFmtId="0" fontId="26" fillId="48" borderId="1" xfId="0" applyFont="1" applyFill="1" applyBorder="1" applyAlignment="1">
      <alignment horizontal="center" wrapText="1"/>
    </xf>
    <xf numFmtId="0" fontId="26" fillId="25" borderId="1" xfId="0" applyFont="1" applyFill="1" applyBorder="1" applyAlignment="1">
      <alignment wrapText="1"/>
    </xf>
    <xf numFmtId="0" fontId="17" fillId="25" borderId="1" xfId="0" applyFont="1" applyFill="1" applyBorder="1" applyAlignment="1">
      <alignment horizontal="center" wrapText="1"/>
    </xf>
    <xf numFmtId="0" fontId="16" fillId="25" borderId="1" xfId="0" applyFont="1" applyFill="1" applyBorder="1" applyAlignment="1">
      <alignment horizontal="center" wrapText="1"/>
    </xf>
    <xf numFmtId="0" fontId="16" fillId="25" borderId="1" xfId="0" applyFont="1" applyFill="1" applyBorder="1" applyAlignment="1">
      <alignment wrapText="1"/>
    </xf>
    <xf numFmtId="0" fontId="17" fillId="25" borderId="1" xfId="0" applyFont="1" applyFill="1" applyBorder="1" applyAlignment="1">
      <alignment wrapText="1"/>
    </xf>
    <xf numFmtId="0" fontId="26" fillId="48" borderId="1" xfId="0" applyFont="1" applyFill="1" applyBorder="1" applyAlignment="1">
      <alignment wrapText="1"/>
    </xf>
    <xf numFmtId="0" fontId="23" fillId="49" borderId="19" xfId="0" applyFont="1" applyFill="1" applyBorder="1" applyAlignment="1">
      <alignment horizontal="center" vertical="center"/>
    </xf>
    <xf numFmtId="0" fontId="25" fillId="49" borderId="1" xfId="0" applyFont="1" applyFill="1" applyBorder="1" applyAlignment="1">
      <alignment horizontal="center"/>
    </xf>
    <xf numFmtId="0" fontId="25" fillId="49" borderId="1" xfId="0" applyFont="1" applyFill="1" applyBorder="1" applyAlignment="1">
      <alignment horizontal="center" textRotation="90" wrapText="1"/>
    </xf>
    <xf numFmtId="0" fontId="13" fillId="49" borderId="1" xfId="0" applyFont="1" applyFill="1" applyBorder="1" applyAlignment="1">
      <alignment horizontal="center"/>
    </xf>
    <xf numFmtId="0" fontId="26" fillId="49" borderId="1" xfId="0" applyFont="1" applyFill="1" applyBorder="1" applyAlignment="1">
      <alignment horizontal="center" wrapText="1"/>
    </xf>
    <xf numFmtId="0" fontId="26" fillId="50" borderId="1" xfId="0" applyFont="1" applyFill="1" applyBorder="1" applyAlignment="1">
      <alignment horizontal="center" wrapText="1"/>
    </xf>
    <xf numFmtId="0" fontId="16" fillId="49" borderId="1" xfId="0" applyFont="1" applyFill="1" applyBorder="1" applyAlignment="1">
      <alignment horizontal="center" wrapText="1"/>
    </xf>
    <xf numFmtId="0" fontId="16" fillId="49" borderId="1" xfId="0" applyFont="1" applyFill="1" applyBorder="1" applyAlignment="1">
      <alignment wrapText="1"/>
    </xf>
    <xf numFmtId="0" fontId="22" fillId="50" borderId="1" xfId="0" applyFont="1" applyFill="1" applyBorder="1" applyAlignment="1">
      <alignment wrapText="1"/>
    </xf>
    <xf numFmtId="0" fontId="3" fillId="49" borderId="1" xfId="0" applyFont="1" applyFill="1" applyBorder="1" applyAlignment="1">
      <alignment horizontal="center"/>
    </xf>
    <xf numFmtId="0" fontId="13" fillId="49" borderId="1" xfId="0" applyFont="1" applyFill="1" applyBorder="1" applyAlignment="1">
      <alignment wrapText="1"/>
    </xf>
    <xf numFmtId="0" fontId="25" fillId="49" borderId="1" xfId="0" applyFont="1" applyFill="1" applyBorder="1" applyAlignment="1">
      <alignment wrapText="1"/>
    </xf>
    <xf numFmtId="0" fontId="0" fillId="51" borderId="1" xfId="0" applyFill="1" applyBorder="1" applyAlignment="1"/>
    <xf numFmtId="0" fontId="0" fillId="51" borderId="0" xfId="0" applyFill="1"/>
    <xf numFmtId="0" fontId="19" fillId="52" borderId="1" xfId="0" applyFont="1" applyFill="1" applyBorder="1" applyAlignment="1">
      <alignment horizontal="center" vertical="center"/>
    </xf>
    <xf numFmtId="0" fontId="25" fillId="52" borderId="1" xfId="0" applyFont="1" applyFill="1" applyBorder="1" applyAlignment="1">
      <alignment horizontal="center"/>
    </xf>
    <xf numFmtId="0" fontId="25" fillId="50" borderId="1" xfId="0" applyFont="1" applyFill="1" applyBorder="1" applyAlignment="1">
      <alignment horizontal="center"/>
    </xf>
    <xf numFmtId="0" fontId="26" fillId="52" borderId="1" xfId="0" applyFont="1" applyFill="1" applyBorder="1" applyAlignment="1">
      <alignment horizontal="center" wrapText="1"/>
    </xf>
    <xf numFmtId="0" fontId="26" fillId="52" borderId="1" xfId="0" applyFont="1" applyFill="1" applyBorder="1" applyAlignment="1">
      <alignment horizontal="center" vertical="center" wrapText="1"/>
    </xf>
    <xf numFmtId="0" fontId="26" fillId="52" borderId="1" xfId="0" applyFont="1" applyFill="1" applyBorder="1" applyAlignment="1">
      <alignment vertical="center" wrapText="1"/>
    </xf>
    <xf numFmtId="0" fontId="22" fillId="52" borderId="1" xfId="0" applyFont="1" applyFill="1" applyBorder="1" applyAlignment="1">
      <alignment horizontal="center" vertical="center" wrapText="1"/>
    </xf>
    <xf numFmtId="0" fontId="17" fillId="52" borderId="1" xfId="0" applyFont="1" applyFill="1" applyBorder="1" applyAlignment="1">
      <alignment horizontal="center" vertical="center" wrapText="1"/>
    </xf>
    <xf numFmtId="0" fontId="22" fillId="52" borderId="1" xfId="0" applyFont="1" applyFill="1" applyBorder="1" applyAlignment="1">
      <alignment wrapText="1"/>
    </xf>
    <xf numFmtId="0" fontId="13" fillId="52" borderId="1" xfId="0" applyFont="1" applyFill="1" applyBorder="1" applyAlignment="1">
      <alignment horizontal="center"/>
    </xf>
    <xf numFmtId="0" fontId="19" fillId="42" borderId="1" xfId="0" applyFont="1" applyFill="1" applyBorder="1" applyAlignment="1">
      <alignment horizontal="center" wrapText="1"/>
    </xf>
    <xf numFmtId="0" fontId="28" fillId="47" borderId="1" xfId="0" applyFont="1" applyFill="1" applyBorder="1" applyAlignment="1">
      <alignment horizontal="center" wrapText="1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13" fillId="36" borderId="1" xfId="0" applyFont="1" applyFill="1" applyBorder="1" applyAlignment="1">
      <alignment horizontal="center"/>
    </xf>
    <xf numFmtId="0" fontId="22" fillId="52" borderId="19" xfId="0" applyFont="1" applyFill="1" applyBorder="1" applyAlignment="1">
      <alignment horizontal="center" vertical="center" wrapText="1"/>
    </xf>
    <xf numFmtId="0" fontId="17" fillId="52" borderId="19" xfId="0" applyFont="1" applyFill="1" applyBorder="1" applyAlignment="1">
      <alignment horizontal="center" vertical="center" wrapText="1"/>
    </xf>
    <xf numFmtId="0" fontId="13" fillId="56" borderId="1" xfId="0" applyFont="1" applyFill="1" applyBorder="1" applyAlignment="1">
      <alignment horizontal="center"/>
    </xf>
    <xf numFmtId="0" fontId="13" fillId="57" borderId="1" xfId="0" applyFont="1" applyFill="1" applyBorder="1" applyAlignment="1">
      <alignment horizontal="center"/>
    </xf>
    <xf numFmtId="0" fontId="17" fillId="56" borderId="1" xfId="0" applyFont="1" applyFill="1" applyBorder="1" applyAlignment="1">
      <alignment horizontal="center" vertical="center" wrapText="1"/>
    </xf>
    <xf numFmtId="0" fontId="17" fillId="57" borderId="1" xfId="0" applyFont="1" applyFill="1" applyBorder="1" applyAlignment="1">
      <alignment horizontal="center" vertical="center" wrapText="1"/>
    </xf>
    <xf numFmtId="0" fontId="16" fillId="56" borderId="1" xfId="0" applyFont="1" applyFill="1" applyBorder="1" applyAlignment="1">
      <alignment wrapText="1"/>
    </xf>
    <xf numFmtId="0" fontId="16" fillId="58" borderId="1" xfId="0" applyFont="1" applyFill="1" applyBorder="1" applyAlignment="1">
      <alignment wrapText="1"/>
    </xf>
    <xf numFmtId="0" fontId="16" fillId="58" borderId="1" xfId="0" applyFont="1" applyFill="1" applyBorder="1" applyAlignment="1">
      <alignment vertical="top" wrapText="1"/>
    </xf>
    <xf numFmtId="0" fontId="30" fillId="19" borderId="1" xfId="0" applyFont="1" applyFill="1" applyBorder="1" applyAlignment="1">
      <alignment horizontal="center" vertical="center" wrapText="1"/>
    </xf>
    <xf numFmtId="0" fontId="29" fillId="20" borderId="1" xfId="0" applyFont="1" applyFill="1" applyBorder="1" applyAlignment="1">
      <alignment wrapText="1"/>
    </xf>
    <xf numFmtId="0" fontId="2" fillId="24" borderId="1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9" fillId="0" borderId="39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49" fontId="9" fillId="0" borderId="40" xfId="0" applyNumberFormat="1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left" vertical="center" wrapText="1"/>
    </xf>
    <xf numFmtId="49" fontId="12" fillId="0" borderId="40" xfId="0" applyNumberFormat="1" applyFont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49" fontId="0" fillId="3" borderId="2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49" fontId="13" fillId="0" borderId="2" xfId="0" applyNumberFormat="1" applyFont="1" applyBorder="1" applyAlignment="1">
      <alignment horizontal="center" wrapText="1"/>
    </xf>
    <xf numFmtId="49" fontId="13" fillId="0" borderId="4" xfId="0" applyNumberFormat="1" applyFont="1" applyBorder="1" applyAlignment="1">
      <alignment horizontal="center" wrapText="1"/>
    </xf>
    <xf numFmtId="49" fontId="0" fillId="4" borderId="2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0" fillId="0" borderId="39" xfId="0" applyBorder="1" applyAlignment="1">
      <alignment horizontal="center" vertical="center"/>
    </xf>
    <xf numFmtId="0" fontId="13" fillId="0" borderId="3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6" fillId="10" borderId="53" xfId="0" applyFont="1" applyFill="1" applyBorder="1" applyAlignment="1">
      <alignment horizontal="center" wrapText="1"/>
    </xf>
    <xf numFmtId="0" fontId="16" fillId="10" borderId="17" xfId="0" applyFont="1" applyFill="1" applyBorder="1" applyAlignment="1">
      <alignment horizontal="center" wrapText="1"/>
    </xf>
    <xf numFmtId="0" fontId="16" fillId="10" borderId="18" xfId="0" applyFont="1" applyFill="1" applyBorder="1" applyAlignment="1">
      <alignment horizontal="center" wrapText="1"/>
    </xf>
    <xf numFmtId="0" fontId="16" fillId="10" borderId="62" xfId="0" applyFont="1" applyFill="1" applyBorder="1" applyAlignment="1">
      <alignment horizontal="center" wrapText="1"/>
    </xf>
    <xf numFmtId="0" fontId="16" fillId="10" borderId="74" xfId="0" applyFont="1" applyFill="1" applyBorder="1" applyAlignment="1">
      <alignment horizontal="center" wrapText="1"/>
    </xf>
    <xf numFmtId="0" fontId="16" fillId="10" borderId="75" xfId="0" applyFont="1" applyFill="1" applyBorder="1" applyAlignment="1">
      <alignment horizontal="center" wrapText="1"/>
    </xf>
    <xf numFmtId="0" fontId="16" fillId="10" borderId="54" xfId="0" applyFont="1" applyFill="1" applyBorder="1" applyAlignment="1">
      <alignment horizontal="center" wrapText="1"/>
    </xf>
    <xf numFmtId="0" fontId="16" fillId="10" borderId="26" xfId="0" applyFont="1" applyFill="1" applyBorder="1" applyAlignment="1">
      <alignment horizontal="center" wrapText="1"/>
    </xf>
    <xf numFmtId="0" fontId="16" fillId="10" borderId="76" xfId="0" applyFont="1" applyFill="1" applyBorder="1" applyAlignment="1">
      <alignment horizontal="center" wrapText="1"/>
    </xf>
    <xf numFmtId="0" fontId="16" fillId="10" borderId="55" xfId="0" applyFont="1" applyFill="1" applyBorder="1" applyAlignment="1">
      <alignment horizontal="center" wrapText="1"/>
    </xf>
    <xf numFmtId="0" fontId="16" fillId="10" borderId="27" xfId="0" applyFont="1" applyFill="1" applyBorder="1" applyAlignment="1">
      <alignment horizontal="center" wrapText="1"/>
    </xf>
    <xf numFmtId="0" fontId="16" fillId="10" borderId="77" xfId="0" applyFont="1" applyFill="1" applyBorder="1" applyAlignment="1">
      <alignment horizontal="center" wrapText="1"/>
    </xf>
    <xf numFmtId="0" fontId="16" fillId="13" borderId="66" xfId="0" applyFont="1" applyFill="1" applyBorder="1" applyAlignment="1">
      <alignment horizontal="center" vertical="center" wrapText="1"/>
    </xf>
    <xf numFmtId="0" fontId="16" fillId="13" borderId="3" xfId="0" applyFont="1" applyFill="1" applyBorder="1" applyAlignment="1">
      <alignment horizontal="center" vertical="center" wrapText="1"/>
    </xf>
    <xf numFmtId="0" fontId="16" fillId="13" borderId="2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7" fillId="54" borderId="16" xfId="0" applyFont="1" applyFill="1" applyBorder="1" applyAlignment="1">
      <alignment horizontal="center" vertical="center"/>
    </xf>
    <xf numFmtId="0" fontId="0" fillId="55" borderId="13" xfId="0" applyFill="1" applyBorder="1" applyAlignment="1">
      <alignment horizontal="center" vertical="center"/>
    </xf>
    <xf numFmtId="0" fontId="0" fillId="55" borderId="15" xfId="0" applyFill="1" applyBorder="1" applyAlignment="1">
      <alignment horizontal="center" vertical="center"/>
    </xf>
    <xf numFmtId="0" fontId="0" fillId="0" borderId="13" xfId="0" applyBorder="1" applyAlignment="1"/>
    <xf numFmtId="0" fontId="0" fillId="0" borderId="15" xfId="0" applyBorder="1" applyAlignment="1"/>
    <xf numFmtId="0" fontId="7" fillId="0" borderId="2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53" borderId="16" xfId="0" applyFont="1" applyFill="1" applyBorder="1" applyAlignment="1">
      <alignment horizontal="center" vertical="center"/>
    </xf>
    <xf numFmtId="0" fontId="31" fillId="28" borderId="13" xfId="0" applyFont="1" applyFill="1" applyBorder="1" applyAlignment="1">
      <alignment horizontal="center" vertical="center"/>
    </xf>
    <xf numFmtId="0" fontId="31" fillId="28" borderId="15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7" fillId="59" borderId="1" xfId="0" applyFont="1" applyFill="1" applyBorder="1" applyAlignment="1">
      <alignment horizontal="center" vertical="justify" wrapText="1"/>
    </xf>
    <xf numFmtId="0" fontId="16" fillId="60" borderId="1" xfId="0" applyFont="1" applyFill="1" applyBorder="1" applyAlignment="1">
      <alignment wrapText="1"/>
    </xf>
    <xf numFmtId="0" fontId="18" fillId="25" borderId="1" xfId="0" applyFont="1" applyFill="1" applyBorder="1" applyAlignment="1">
      <alignment wrapText="1"/>
    </xf>
    <xf numFmtId="0" fontId="32" fillId="25" borderId="1" xfId="0" applyFont="1" applyFill="1" applyBorder="1" applyAlignment="1">
      <alignment wrapText="1"/>
    </xf>
    <xf numFmtId="0" fontId="1" fillId="28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8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81" xfId="0" applyFont="1" applyBorder="1" applyAlignment="1">
      <alignment horizontal="center"/>
    </xf>
    <xf numFmtId="0" fontId="0" fillId="18" borderId="0" xfId="0" applyFill="1"/>
    <xf numFmtId="0" fontId="17" fillId="17" borderId="1" xfId="0" applyFont="1" applyFill="1" applyBorder="1" applyAlignment="1">
      <alignment horizontal="center" vertical="center" wrapText="1"/>
    </xf>
    <xf numFmtId="0" fontId="17" fillId="17" borderId="68" xfId="0" applyFont="1" applyFill="1" applyBorder="1" applyAlignment="1">
      <alignment horizontal="center" vertical="justify" wrapText="1"/>
    </xf>
    <xf numFmtId="0" fontId="0" fillId="0" borderId="21" xfId="0" applyBorder="1" applyAlignment="1">
      <alignment horizontal="center" vertical="justify" wrapText="1"/>
    </xf>
    <xf numFmtId="0" fontId="16" fillId="20" borderId="4" xfId="0" applyFont="1" applyFill="1" applyBorder="1" applyAlignment="1">
      <alignment wrapText="1"/>
    </xf>
    <xf numFmtId="0" fontId="26" fillId="20" borderId="4" xfId="0" applyFont="1" applyFill="1" applyBorder="1" applyAlignment="1">
      <alignment horizontal="center" wrapText="1"/>
    </xf>
    <xf numFmtId="0" fontId="26" fillId="20" borderId="31" xfId="0" applyFont="1" applyFill="1" applyBorder="1" applyAlignment="1">
      <alignment horizontal="center" wrapText="1"/>
    </xf>
    <xf numFmtId="0" fontId="0" fillId="38" borderId="1" xfId="0" applyFill="1" applyBorder="1"/>
    <xf numFmtId="0" fontId="1" fillId="38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9"/>
  <sheetViews>
    <sheetView workbookViewId="0">
      <selection activeCell="D15" sqref="D15"/>
    </sheetView>
  </sheetViews>
  <sheetFormatPr defaultRowHeight="15" x14ac:dyDescent="0.25"/>
  <sheetData>
    <row r="1" spans="1:94" ht="23.25" x14ac:dyDescent="0.3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</row>
    <row r="2" spans="1:94" x14ac:dyDescent="0.25">
      <c r="A2" s="1" t="s">
        <v>1</v>
      </c>
      <c r="B2" s="394" t="s">
        <v>2</v>
      </c>
      <c r="C2" s="395"/>
      <c r="D2" s="396"/>
      <c r="E2" s="1" t="s">
        <v>3</v>
      </c>
      <c r="F2" s="1" t="s">
        <v>4</v>
      </c>
      <c r="G2" s="1" t="s">
        <v>5</v>
      </c>
      <c r="H2" s="2" t="s">
        <v>6</v>
      </c>
      <c r="I2" s="394" t="s">
        <v>7</v>
      </c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6"/>
      <c r="X2" s="397" t="s">
        <v>8</v>
      </c>
      <c r="Y2" s="398"/>
      <c r="Z2" s="398"/>
      <c r="AA2" s="398"/>
      <c r="AB2" s="398"/>
      <c r="AC2" s="398"/>
      <c r="AD2" s="398"/>
      <c r="AE2" s="398"/>
      <c r="AF2" s="398"/>
      <c r="AG2" s="398"/>
      <c r="AH2" s="399"/>
      <c r="AI2" s="400" t="s">
        <v>9</v>
      </c>
      <c r="AJ2" s="402" t="s">
        <v>10</v>
      </c>
      <c r="AK2" s="403"/>
      <c r="AL2" s="43"/>
      <c r="AM2" s="4"/>
      <c r="AN2" s="4"/>
      <c r="AO2" s="4"/>
      <c r="AP2" s="4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</row>
    <row r="3" spans="1:94" ht="15.75" x14ac:dyDescent="0.25">
      <c r="A3" s="404" t="s">
        <v>11</v>
      </c>
      <c r="B3" s="405"/>
      <c r="C3" s="405"/>
      <c r="D3" s="405"/>
      <c r="E3" s="405"/>
      <c r="F3" s="405"/>
      <c r="G3" s="405"/>
      <c r="H3" s="406"/>
      <c r="I3" s="407" t="s">
        <v>12</v>
      </c>
      <c r="J3" s="408"/>
      <c r="K3" s="408"/>
      <c r="L3" s="408"/>
      <c r="M3" s="408"/>
      <c r="N3" s="408"/>
      <c r="O3" s="408"/>
      <c r="P3" s="408"/>
      <c r="Q3" s="408"/>
      <c r="R3" s="408"/>
      <c r="S3" s="408"/>
      <c r="T3" s="408"/>
      <c r="U3" s="408"/>
      <c r="V3" s="408"/>
      <c r="W3" s="409"/>
      <c r="X3" s="413" t="s">
        <v>13</v>
      </c>
      <c r="Y3" s="414"/>
      <c r="Z3" s="414"/>
      <c r="AA3" s="414"/>
      <c r="AB3" s="414"/>
      <c r="AC3" s="414"/>
      <c r="AD3" s="414"/>
      <c r="AE3" s="414"/>
      <c r="AF3" s="414"/>
      <c r="AG3" s="414"/>
      <c r="AH3" s="415"/>
      <c r="AI3" s="401"/>
      <c r="AJ3" s="419" t="s">
        <v>14</v>
      </c>
      <c r="AK3" s="420"/>
      <c r="AL3" s="43"/>
      <c r="AM3" s="4"/>
      <c r="AN3" s="4"/>
      <c r="AO3" s="4"/>
      <c r="AP3" s="4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</row>
    <row r="4" spans="1:94" x14ac:dyDescent="0.25">
      <c r="A4" s="394" t="s">
        <v>15</v>
      </c>
      <c r="B4" s="396"/>
      <c r="C4" s="394"/>
      <c r="D4" s="396"/>
      <c r="E4" s="421" t="s">
        <v>16</v>
      </c>
      <c r="F4" s="422"/>
      <c r="G4" s="394"/>
      <c r="H4" s="396"/>
      <c r="I4" s="410"/>
      <c r="J4" s="411"/>
      <c r="K4" s="411"/>
      <c r="L4" s="411"/>
      <c r="M4" s="411"/>
      <c r="N4" s="411"/>
      <c r="O4" s="411"/>
      <c r="P4" s="411"/>
      <c r="Q4" s="411"/>
      <c r="R4" s="411"/>
      <c r="S4" s="411"/>
      <c r="T4" s="411"/>
      <c r="U4" s="411"/>
      <c r="V4" s="411"/>
      <c r="W4" s="412"/>
      <c r="X4" s="416"/>
      <c r="Y4" s="417"/>
      <c r="Z4" s="417"/>
      <c r="AA4" s="417"/>
      <c r="AB4" s="417"/>
      <c r="AC4" s="417"/>
      <c r="AD4" s="417"/>
      <c r="AE4" s="417"/>
      <c r="AF4" s="417"/>
      <c r="AG4" s="417"/>
      <c r="AH4" s="418"/>
      <c r="AI4" s="401"/>
      <c r="AJ4" s="423" t="s">
        <v>3</v>
      </c>
      <c r="AK4" s="424"/>
      <c r="AL4" s="43"/>
      <c r="AM4" s="4"/>
      <c r="AN4" s="4"/>
      <c r="AO4" s="4"/>
      <c r="AP4" s="4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</row>
    <row r="5" spans="1:94" x14ac:dyDescent="0.25">
      <c r="A5" s="394" t="s">
        <v>17</v>
      </c>
      <c r="B5" s="396"/>
      <c r="C5" s="425"/>
      <c r="D5" s="426"/>
      <c r="E5" s="394" t="s">
        <v>18</v>
      </c>
      <c r="F5" s="396"/>
      <c r="G5" s="425"/>
      <c r="H5" s="426"/>
      <c r="I5" s="410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2"/>
      <c r="X5" s="416"/>
      <c r="Y5" s="417"/>
      <c r="Z5" s="417"/>
      <c r="AA5" s="417"/>
      <c r="AB5" s="417"/>
      <c r="AC5" s="417"/>
      <c r="AD5" s="417"/>
      <c r="AE5" s="417"/>
      <c r="AF5" s="417"/>
      <c r="AG5" s="417"/>
      <c r="AH5" s="418"/>
      <c r="AI5" s="44"/>
      <c r="AJ5" s="45"/>
      <c r="AK5" s="45"/>
      <c r="AL5" s="3"/>
      <c r="AM5" s="4"/>
      <c r="AN5" s="4"/>
      <c r="AO5" s="4"/>
      <c r="AP5" s="4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</row>
    <row r="6" spans="1:94" ht="15.75" x14ac:dyDescent="0.25">
      <c r="A6" s="427" t="s">
        <v>19</v>
      </c>
      <c r="B6" s="428"/>
      <c r="C6" s="429" t="s">
        <v>42</v>
      </c>
      <c r="D6" s="389"/>
      <c r="E6" s="389"/>
      <c r="F6" s="390"/>
      <c r="G6" s="46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8"/>
      <c r="AJ6" s="48"/>
      <c r="AK6" s="48"/>
      <c r="AL6" s="48"/>
      <c r="AM6" s="49"/>
      <c r="AN6" s="49"/>
      <c r="AO6" s="49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2"/>
      <c r="CB6" s="42"/>
      <c r="CC6" s="42"/>
      <c r="CD6" s="42"/>
      <c r="CE6" s="42"/>
      <c r="CF6" s="42"/>
    </row>
    <row r="7" spans="1:94" ht="18.75" x14ac:dyDescent="0.25">
      <c r="A7" s="430" t="s">
        <v>20</v>
      </c>
      <c r="B7" s="431" t="s">
        <v>21</v>
      </c>
      <c r="C7" s="433" t="s">
        <v>22</v>
      </c>
      <c r="D7" s="435" t="s">
        <v>43</v>
      </c>
      <c r="E7" s="435"/>
      <c r="F7" s="435"/>
      <c r="G7" s="435"/>
      <c r="H7" s="435"/>
      <c r="I7" s="435"/>
      <c r="J7" s="435"/>
      <c r="K7" s="435"/>
      <c r="L7" s="435"/>
      <c r="M7" s="435"/>
      <c r="N7" s="435"/>
      <c r="O7" s="435"/>
      <c r="P7" s="435"/>
      <c r="Q7" s="435"/>
      <c r="R7" s="435"/>
      <c r="S7" s="435"/>
      <c r="T7" s="436" t="s">
        <v>44</v>
      </c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6"/>
      <c r="AK7" s="436"/>
      <c r="AL7" s="436"/>
      <c r="AM7" s="436"/>
      <c r="AN7" s="50"/>
      <c r="AO7" s="50"/>
      <c r="AP7" s="51"/>
      <c r="AQ7" s="437" t="s">
        <v>45</v>
      </c>
      <c r="AR7" s="438"/>
      <c r="AS7" s="438"/>
      <c r="AT7" s="438"/>
      <c r="AU7" s="438"/>
      <c r="AV7" s="438"/>
      <c r="AW7" s="438"/>
      <c r="AX7" s="438"/>
      <c r="AY7" s="438"/>
      <c r="AZ7" s="438"/>
      <c r="BA7" s="438"/>
      <c r="BB7" s="438"/>
      <c r="BC7" s="438"/>
      <c r="BD7" s="438"/>
      <c r="BE7" s="438"/>
      <c r="BF7" s="439" t="s">
        <v>46</v>
      </c>
      <c r="BG7" s="439"/>
      <c r="BH7" s="439"/>
      <c r="BI7" s="439"/>
      <c r="BJ7" s="439"/>
      <c r="BK7" s="439"/>
      <c r="BL7" s="439"/>
      <c r="BM7" s="439"/>
      <c r="BN7" s="439"/>
      <c r="BO7" s="439"/>
      <c r="BP7" s="439"/>
      <c r="BQ7" s="439"/>
      <c r="BR7" s="439"/>
      <c r="BS7" s="439"/>
      <c r="BT7" s="439"/>
      <c r="BU7" s="439"/>
      <c r="BV7" s="439"/>
      <c r="BW7" s="439"/>
      <c r="BX7" s="439"/>
      <c r="BY7" s="439"/>
      <c r="BZ7" s="440" t="s">
        <v>47</v>
      </c>
      <c r="CA7" s="441"/>
      <c r="CB7" s="441"/>
      <c r="CC7" s="441"/>
      <c r="CD7" s="441"/>
      <c r="CE7" s="441"/>
      <c r="CF7" s="441"/>
      <c r="CG7" s="441"/>
      <c r="CH7" s="441"/>
      <c r="CI7" s="441"/>
      <c r="CJ7" s="441"/>
      <c r="CK7" s="441"/>
      <c r="CL7" s="441"/>
      <c r="CM7" s="441"/>
      <c r="CN7" s="441"/>
      <c r="CO7" s="441"/>
      <c r="CP7" s="442"/>
    </row>
    <row r="8" spans="1:94" ht="18.75" x14ac:dyDescent="0.3">
      <c r="A8" s="391"/>
      <c r="B8" s="432"/>
      <c r="C8" s="434"/>
      <c r="D8" s="7">
        <v>10</v>
      </c>
      <c r="E8" s="8">
        <v>11</v>
      </c>
      <c r="F8" s="7">
        <v>12</v>
      </c>
      <c r="G8" s="9">
        <v>13</v>
      </c>
      <c r="H8" s="52">
        <v>16</v>
      </c>
      <c r="I8" s="8">
        <v>17</v>
      </c>
      <c r="J8" s="7">
        <v>18</v>
      </c>
      <c r="K8" s="8">
        <v>19</v>
      </c>
      <c r="L8" s="10">
        <v>20</v>
      </c>
      <c r="M8" s="53">
        <v>23</v>
      </c>
      <c r="N8" s="7">
        <v>24</v>
      </c>
      <c r="O8" s="8">
        <v>25</v>
      </c>
      <c r="P8" s="7">
        <v>26</v>
      </c>
      <c r="Q8" s="9">
        <v>27</v>
      </c>
      <c r="R8" s="52">
        <v>30</v>
      </c>
      <c r="S8" s="8">
        <v>31</v>
      </c>
      <c r="T8" s="7">
        <v>1</v>
      </c>
      <c r="U8" s="8">
        <v>2</v>
      </c>
      <c r="V8" s="11">
        <v>3</v>
      </c>
      <c r="W8" s="12">
        <v>6</v>
      </c>
      <c r="X8" s="7">
        <v>7</v>
      </c>
      <c r="Y8" s="8">
        <v>8</v>
      </c>
      <c r="Z8" s="7">
        <v>9</v>
      </c>
      <c r="AA8" s="10">
        <v>10</v>
      </c>
      <c r="AB8" s="52">
        <v>13</v>
      </c>
      <c r="AC8" s="8">
        <v>14</v>
      </c>
      <c r="AD8" s="7">
        <v>15</v>
      </c>
      <c r="AE8" s="7">
        <v>16</v>
      </c>
      <c r="AF8" s="9">
        <v>17</v>
      </c>
      <c r="AG8" s="53">
        <v>20</v>
      </c>
      <c r="AH8" s="7">
        <v>21</v>
      </c>
      <c r="AI8" s="7">
        <v>22</v>
      </c>
      <c r="AJ8" s="8">
        <v>23</v>
      </c>
      <c r="AK8" s="10">
        <v>24</v>
      </c>
      <c r="AL8" s="52">
        <v>27</v>
      </c>
      <c r="AM8" s="7">
        <v>28</v>
      </c>
      <c r="AN8" s="8">
        <v>1</v>
      </c>
      <c r="AO8" s="7">
        <v>2</v>
      </c>
      <c r="AP8" s="11">
        <v>3</v>
      </c>
      <c r="AQ8" s="12">
        <v>2</v>
      </c>
      <c r="AR8" s="7">
        <v>7</v>
      </c>
      <c r="AS8" s="7">
        <v>8</v>
      </c>
      <c r="AT8" s="7">
        <v>9</v>
      </c>
      <c r="AU8" s="10">
        <v>10</v>
      </c>
      <c r="AV8" s="52">
        <v>13</v>
      </c>
      <c r="AW8" s="7">
        <v>14</v>
      </c>
      <c r="AX8" s="7">
        <v>15</v>
      </c>
      <c r="AY8" s="7">
        <v>16</v>
      </c>
      <c r="AZ8" s="10">
        <v>17</v>
      </c>
      <c r="BA8" s="52">
        <v>20</v>
      </c>
      <c r="BB8" s="8">
        <v>21</v>
      </c>
      <c r="BC8" s="7">
        <v>22</v>
      </c>
      <c r="BD8" s="7">
        <v>23</v>
      </c>
      <c r="BE8" s="10">
        <v>24</v>
      </c>
      <c r="BF8" s="52">
        <v>3</v>
      </c>
      <c r="BG8" s="7">
        <v>4</v>
      </c>
      <c r="BH8" s="13">
        <v>5</v>
      </c>
      <c r="BI8" s="12">
        <v>6</v>
      </c>
      <c r="BJ8" s="7">
        <v>7</v>
      </c>
      <c r="BK8" s="7">
        <v>10</v>
      </c>
      <c r="BL8" s="7">
        <v>11</v>
      </c>
      <c r="BM8" s="7">
        <v>12</v>
      </c>
      <c r="BN8" s="7">
        <v>13</v>
      </c>
      <c r="BO8" s="7">
        <v>14</v>
      </c>
      <c r="BP8" s="7">
        <v>17</v>
      </c>
      <c r="BQ8" s="7">
        <v>18</v>
      </c>
      <c r="BR8" s="7">
        <v>19</v>
      </c>
      <c r="BS8" s="7">
        <v>20</v>
      </c>
      <c r="BT8" s="7">
        <v>21</v>
      </c>
      <c r="BU8" s="7">
        <v>24</v>
      </c>
      <c r="BV8" s="7">
        <v>25</v>
      </c>
      <c r="BW8" s="7">
        <v>26</v>
      </c>
      <c r="BX8" s="7">
        <v>27</v>
      </c>
      <c r="BY8" s="7">
        <v>28</v>
      </c>
      <c r="BZ8" s="54">
        <v>2</v>
      </c>
      <c r="CA8" s="54">
        <v>3</v>
      </c>
      <c r="CB8" s="54">
        <v>4</v>
      </c>
      <c r="CC8" s="55">
        <v>5</v>
      </c>
      <c r="CD8" s="54">
        <v>10</v>
      </c>
      <c r="CE8" s="55">
        <v>11</v>
      </c>
      <c r="CF8" s="54">
        <v>12</v>
      </c>
      <c r="CG8" s="55">
        <v>15</v>
      </c>
      <c r="CH8" s="54">
        <v>16</v>
      </c>
      <c r="CI8" s="55">
        <v>17</v>
      </c>
      <c r="CJ8" s="54">
        <v>18</v>
      </c>
      <c r="CK8" s="54">
        <v>19</v>
      </c>
      <c r="CL8" s="55">
        <v>22</v>
      </c>
      <c r="CM8" s="55">
        <v>23</v>
      </c>
      <c r="CN8" s="55">
        <v>24</v>
      </c>
      <c r="CO8" s="55">
        <v>25</v>
      </c>
      <c r="CP8" s="56">
        <v>26</v>
      </c>
    </row>
    <row r="9" spans="1:94" x14ac:dyDescent="0.25">
      <c r="A9" s="6"/>
      <c r="B9" s="14"/>
      <c r="C9" s="57"/>
      <c r="D9" s="443" t="s">
        <v>48</v>
      </c>
      <c r="E9" s="393"/>
      <c r="F9" s="393"/>
      <c r="G9" s="444"/>
      <c r="H9" s="443" t="s">
        <v>49</v>
      </c>
      <c r="I9" s="393"/>
      <c r="J9" s="393"/>
      <c r="K9" s="393"/>
      <c r="L9" s="444"/>
      <c r="M9" s="443" t="s">
        <v>50</v>
      </c>
      <c r="N9" s="393"/>
      <c r="O9" s="393"/>
      <c r="P9" s="393"/>
      <c r="Q9" s="444"/>
      <c r="R9" s="443" t="s">
        <v>51</v>
      </c>
      <c r="S9" s="393"/>
      <c r="T9" s="393"/>
      <c r="U9" s="393"/>
      <c r="V9" s="444"/>
      <c r="W9" s="443" t="s">
        <v>52</v>
      </c>
      <c r="X9" s="393"/>
      <c r="Y9" s="393"/>
      <c r="Z9" s="393"/>
      <c r="AA9" s="444"/>
      <c r="AB9" s="443" t="s">
        <v>53</v>
      </c>
      <c r="AC9" s="393"/>
      <c r="AD9" s="393"/>
      <c r="AE9" s="393"/>
      <c r="AF9" s="444"/>
      <c r="AG9" s="443" t="s">
        <v>54</v>
      </c>
      <c r="AH9" s="393"/>
      <c r="AI9" s="393"/>
      <c r="AJ9" s="393"/>
      <c r="AK9" s="444"/>
      <c r="AL9" s="445" t="s">
        <v>55</v>
      </c>
      <c r="AM9" s="446"/>
      <c r="AN9" s="446"/>
      <c r="AO9" s="446"/>
      <c r="AP9" s="447"/>
      <c r="AQ9" s="448" t="s">
        <v>56</v>
      </c>
      <c r="AR9" s="446"/>
      <c r="AS9" s="446"/>
      <c r="AT9" s="446"/>
      <c r="AU9" s="449"/>
      <c r="AV9" s="445" t="s">
        <v>57</v>
      </c>
      <c r="AW9" s="446"/>
      <c r="AX9" s="446"/>
      <c r="AY9" s="446"/>
      <c r="AZ9" s="449"/>
      <c r="BA9" s="445" t="s">
        <v>58</v>
      </c>
      <c r="BB9" s="446"/>
      <c r="BC9" s="446"/>
      <c r="BD9" s="446"/>
      <c r="BE9" s="449"/>
      <c r="BF9" s="445" t="s">
        <v>59</v>
      </c>
      <c r="BG9" s="446"/>
      <c r="BH9" s="446"/>
      <c r="BI9" s="446"/>
      <c r="BJ9" s="450"/>
      <c r="BK9" s="469" t="s">
        <v>60</v>
      </c>
      <c r="BL9" s="446"/>
      <c r="BM9" s="446"/>
      <c r="BN9" s="446"/>
      <c r="BO9" s="450"/>
      <c r="BP9" s="469" t="s">
        <v>61</v>
      </c>
      <c r="BQ9" s="446"/>
      <c r="BR9" s="446"/>
      <c r="BS9" s="446"/>
      <c r="BT9" s="450"/>
      <c r="BU9" s="469" t="s">
        <v>62</v>
      </c>
      <c r="BV9" s="446"/>
      <c r="BW9" s="446"/>
      <c r="BX9" s="446"/>
      <c r="BY9" s="446"/>
      <c r="BZ9" s="451" t="s">
        <v>63</v>
      </c>
      <c r="CA9" s="452"/>
      <c r="CB9" s="452"/>
      <c r="CC9" s="452"/>
      <c r="CD9" s="452"/>
      <c r="CE9" s="452"/>
      <c r="CF9" s="453"/>
      <c r="CG9" s="451" t="s">
        <v>64</v>
      </c>
      <c r="CH9" s="452"/>
      <c r="CI9" s="452"/>
      <c r="CJ9" s="452"/>
      <c r="CK9" s="453"/>
      <c r="CL9" s="451" t="s">
        <v>65</v>
      </c>
      <c r="CM9" s="452"/>
      <c r="CN9" s="452"/>
      <c r="CO9" s="452"/>
      <c r="CP9" s="453"/>
    </row>
    <row r="10" spans="1:94" ht="166.5" hidden="1" customHeight="1" x14ac:dyDescent="0.25">
      <c r="A10" s="15">
        <v>2</v>
      </c>
      <c r="B10" s="16" t="s">
        <v>38</v>
      </c>
      <c r="C10" s="58">
        <f t="shared" ref="C10:C19" si="0">COUNTA(D10:BJ10)</f>
        <v>11</v>
      </c>
      <c r="D10" s="59"/>
      <c r="E10" s="59"/>
      <c r="F10" s="59"/>
      <c r="G10" s="17"/>
      <c r="H10" s="60"/>
      <c r="I10" s="61"/>
      <c r="J10" s="62" t="s">
        <v>66</v>
      </c>
      <c r="K10" s="63"/>
      <c r="L10" s="18"/>
      <c r="M10" s="64"/>
      <c r="N10" s="63"/>
      <c r="O10" s="63"/>
      <c r="P10" s="63" t="s">
        <v>67</v>
      </c>
      <c r="Q10" s="19"/>
      <c r="R10" s="64"/>
      <c r="S10" s="63"/>
      <c r="T10" s="63"/>
      <c r="U10" s="63"/>
      <c r="V10" s="65"/>
      <c r="W10" s="66"/>
      <c r="X10" s="63"/>
      <c r="Y10" s="63"/>
      <c r="Z10" s="63" t="s">
        <v>68</v>
      </c>
      <c r="AA10" s="19"/>
      <c r="AB10" s="67"/>
      <c r="AC10" s="63" t="s">
        <v>69</v>
      </c>
      <c r="AD10" s="62"/>
      <c r="AE10" s="61"/>
      <c r="AF10" s="20"/>
      <c r="AG10" s="68"/>
      <c r="AH10" s="22"/>
      <c r="AI10" s="22"/>
      <c r="AJ10" s="454" t="s">
        <v>70</v>
      </c>
      <c r="AK10" s="455"/>
      <c r="AL10" s="68"/>
      <c r="AM10" s="22"/>
      <c r="AN10" s="22" t="s">
        <v>71</v>
      </c>
      <c r="AO10" s="22"/>
      <c r="AP10" s="23"/>
      <c r="AQ10" s="21"/>
      <c r="AR10" s="22"/>
      <c r="AS10" s="460" t="s">
        <v>70</v>
      </c>
      <c r="AT10" s="22"/>
      <c r="AU10" s="20"/>
      <c r="AV10" s="68" t="s">
        <v>72</v>
      </c>
      <c r="AW10" s="22"/>
      <c r="AX10" s="22"/>
      <c r="AY10" s="22" t="s">
        <v>73</v>
      </c>
      <c r="AZ10" s="20"/>
      <c r="BA10" s="68"/>
      <c r="BB10" s="22"/>
      <c r="BC10" s="22" t="s">
        <v>74</v>
      </c>
      <c r="BD10" s="22"/>
      <c r="BE10" s="463" t="s">
        <v>75</v>
      </c>
      <c r="BF10" s="68"/>
      <c r="BG10" s="22"/>
      <c r="BH10" s="23"/>
      <c r="BI10" s="21"/>
      <c r="BJ10" s="20"/>
      <c r="BK10" s="68"/>
      <c r="BL10" s="22" t="s">
        <v>76</v>
      </c>
      <c r="BM10" s="22"/>
      <c r="BN10" s="22" t="s">
        <v>77</v>
      </c>
      <c r="BO10" s="20"/>
      <c r="BP10" s="68"/>
      <c r="BQ10" s="22"/>
      <c r="BR10" s="22"/>
      <c r="BS10" s="22" t="s">
        <v>78</v>
      </c>
      <c r="BT10" s="20"/>
      <c r="BU10" s="68"/>
      <c r="BV10" s="22"/>
      <c r="BW10" s="22"/>
      <c r="BX10" s="22" t="s">
        <v>79</v>
      </c>
      <c r="BY10" s="69"/>
      <c r="BZ10" s="70"/>
      <c r="CA10" s="22"/>
      <c r="CB10" s="22" t="s">
        <v>80</v>
      </c>
      <c r="CC10" s="69"/>
      <c r="CD10" s="22"/>
      <c r="CE10" s="69"/>
      <c r="CF10" s="71"/>
      <c r="CG10" s="72"/>
      <c r="CH10" s="22" t="s">
        <v>81</v>
      </c>
      <c r="CI10" s="69"/>
      <c r="CJ10" s="22" t="s">
        <v>82</v>
      </c>
      <c r="CK10" s="71"/>
      <c r="CL10" s="72"/>
      <c r="CM10" s="69"/>
      <c r="CN10" s="69"/>
      <c r="CO10" s="69"/>
      <c r="CP10" s="71"/>
    </row>
    <row r="11" spans="1:94" ht="168.75" hidden="1" customHeight="1" x14ac:dyDescent="0.25">
      <c r="A11" s="28">
        <v>3</v>
      </c>
      <c r="B11" s="29" t="s">
        <v>38</v>
      </c>
      <c r="C11" s="73">
        <f t="shared" si="0"/>
        <v>7</v>
      </c>
      <c r="D11" s="29"/>
      <c r="E11" s="29"/>
      <c r="F11" s="29"/>
      <c r="G11" s="25"/>
      <c r="H11" s="74"/>
      <c r="I11" s="75" t="s">
        <v>83</v>
      </c>
      <c r="J11" s="75"/>
      <c r="K11" s="75" t="s">
        <v>84</v>
      </c>
      <c r="L11" s="25"/>
      <c r="M11" s="74"/>
      <c r="N11" s="75"/>
      <c r="O11" s="75"/>
      <c r="P11" s="75"/>
      <c r="Q11" s="25"/>
      <c r="R11" s="74"/>
      <c r="S11" s="75"/>
      <c r="T11" s="75"/>
      <c r="U11" s="75" t="s">
        <v>85</v>
      </c>
      <c r="V11" s="76"/>
      <c r="W11" s="77"/>
      <c r="X11" s="75"/>
      <c r="Y11" s="75"/>
      <c r="Z11" s="75" t="s">
        <v>76</v>
      </c>
      <c r="AA11" s="25"/>
      <c r="AB11" s="74"/>
      <c r="AC11" s="75"/>
      <c r="AD11" s="75"/>
      <c r="AE11" s="75"/>
      <c r="AF11" s="26"/>
      <c r="AG11" s="78"/>
      <c r="AH11" s="79"/>
      <c r="AI11" s="79"/>
      <c r="AJ11" s="456"/>
      <c r="AK11" s="457"/>
      <c r="AL11" s="78"/>
      <c r="AM11" s="79"/>
      <c r="AN11" s="79"/>
      <c r="AO11" s="79"/>
      <c r="AP11" s="80"/>
      <c r="AQ11" s="81" t="s">
        <v>86</v>
      </c>
      <c r="AR11" s="79"/>
      <c r="AS11" s="461"/>
      <c r="AT11" s="79"/>
      <c r="AU11" s="26"/>
      <c r="AV11" s="78"/>
      <c r="AW11" s="79"/>
      <c r="AX11" s="79"/>
      <c r="AY11" s="79" t="s">
        <v>74</v>
      </c>
      <c r="AZ11" s="26"/>
      <c r="BA11" s="78"/>
      <c r="BB11" s="79" t="s">
        <v>87</v>
      </c>
      <c r="BC11" s="79"/>
      <c r="BD11" s="79"/>
      <c r="BE11" s="464"/>
      <c r="BF11" s="78"/>
      <c r="BG11" s="79"/>
      <c r="BH11" s="80"/>
      <c r="BI11" s="81"/>
      <c r="BJ11" s="26"/>
      <c r="BK11" s="78"/>
      <c r="BL11" s="79" t="s">
        <v>88</v>
      </c>
      <c r="BM11" s="79"/>
      <c r="BN11" s="79" t="s">
        <v>78</v>
      </c>
      <c r="BO11" s="26"/>
      <c r="BP11" s="78"/>
      <c r="BQ11" s="79"/>
      <c r="BR11" s="79"/>
      <c r="BS11" s="79"/>
      <c r="BT11" s="26"/>
      <c r="BU11" s="78"/>
      <c r="BV11" s="79" t="s">
        <v>89</v>
      </c>
      <c r="BW11" s="79"/>
      <c r="BX11" s="79"/>
      <c r="BY11" s="82" t="s">
        <v>90</v>
      </c>
      <c r="BZ11" s="83"/>
      <c r="CA11" s="79"/>
      <c r="CB11" s="79" t="s">
        <v>91</v>
      </c>
      <c r="CC11" s="82"/>
      <c r="CD11" s="79"/>
      <c r="CE11" s="82" t="s">
        <v>92</v>
      </c>
      <c r="CF11" s="84"/>
      <c r="CG11" s="85"/>
      <c r="CH11" s="79" t="s">
        <v>81</v>
      </c>
      <c r="CI11" s="82"/>
      <c r="CJ11" s="79" t="s">
        <v>82</v>
      </c>
      <c r="CK11" s="84"/>
      <c r="CL11" s="85"/>
      <c r="CM11" s="82"/>
      <c r="CN11" s="82"/>
      <c r="CO11" s="82"/>
      <c r="CP11" s="84"/>
    </row>
    <row r="12" spans="1:94" ht="180" hidden="1" x14ac:dyDescent="0.25">
      <c r="A12" s="15">
        <v>4</v>
      </c>
      <c r="B12" s="16" t="s">
        <v>38</v>
      </c>
      <c r="C12" s="58">
        <f t="shared" si="0"/>
        <v>10</v>
      </c>
      <c r="D12" s="16"/>
      <c r="E12" s="16"/>
      <c r="F12" s="16"/>
      <c r="G12" s="86"/>
      <c r="H12" s="87"/>
      <c r="I12" s="88" t="s">
        <v>93</v>
      </c>
      <c r="J12" s="88"/>
      <c r="K12" s="88" t="s">
        <v>94</v>
      </c>
      <c r="L12" s="86"/>
      <c r="M12" s="87"/>
      <c r="N12" s="88"/>
      <c r="O12" s="88"/>
      <c r="P12" s="88"/>
      <c r="Q12" s="86"/>
      <c r="R12" s="87"/>
      <c r="S12" s="88"/>
      <c r="T12" s="88" t="s">
        <v>95</v>
      </c>
      <c r="U12" s="88"/>
      <c r="V12" s="89"/>
      <c r="W12" s="90"/>
      <c r="X12" s="88"/>
      <c r="Y12" s="88" t="s">
        <v>96</v>
      </c>
      <c r="Z12" s="88"/>
      <c r="AA12" s="86"/>
      <c r="AB12" s="87"/>
      <c r="AC12" s="88" t="s">
        <v>97</v>
      </c>
      <c r="AD12" s="88"/>
      <c r="AE12" s="88"/>
      <c r="AF12" s="91"/>
      <c r="AG12" s="92"/>
      <c r="AH12" s="93"/>
      <c r="AI12" s="93"/>
      <c r="AJ12" s="456"/>
      <c r="AK12" s="457"/>
      <c r="AL12" s="92"/>
      <c r="AM12" s="93"/>
      <c r="AN12" s="93"/>
      <c r="AO12" s="93"/>
      <c r="AP12" s="94"/>
      <c r="AQ12" s="95" t="s">
        <v>98</v>
      </c>
      <c r="AR12" s="93"/>
      <c r="AS12" s="461"/>
      <c r="AT12" s="93"/>
      <c r="AU12" s="91"/>
      <c r="AV12" s="92"/>
      <c r="AW12" s="93" t="s">
        <v>99</v>
      </c>
      <c r="AX12" s="93"/>
      <c r="AY12" s="93" t="s">
        <v>100</v>
      </c>
      <c r="AZ12" s="91"/>
      <c r="BA12" s="92"/>
      <c r="BB12" s="93" t="s">
        <v>87</v>
      </c>
      <c r="BC12" s="93"/>
      <c r="BD12" s="93"/>
      <c r="BE12" s="464"/>
      <c r="BF12" s="92"/>
      <c r="BG12" s="93"/>
      <c r="BH12" s="94"/>
      <c r="BI12" s="95" t="s">
        <v>101</v>
      </c>
      <c r="BJ12" s="91"/>
      <c r="BK12" s="92"/>
      <c r="BL12" s="93" t="s">
        <v>102</v>
      </c>
      <c r="BM12" s="93"/>
      <c r="BN12" s="93" t="s">
        <v>103</v>
      </c>
      <c r="BO12" s="91"/>
      <c r="BP12" s="92"/>
      <c r="BQ12" s="93" t="s">
        <v>104</v>
      </c>
      <c r="BR12" s="93"/>
      <c r="BS12" s="93"/>
      <c r="BT12" s="91"/>
      <c r="BU12" s="92" t="s">
        <v>105</v>
      </c>
      <c r="BV12" s="93"/>
      <c r="BW12" s="93"/>
      <c r="BX12" s="93"/>
      <c r="BY12" s="96"/>
      <c r="BZ12" s="97"/>
      <c r="CA12" s="93"/>
      <c r="CB12" s="93" t="s">
        <v>106</v>
      </c>
      <c r="CC12" s="96"/>
      <c r="CD12" s="93"/>
      <c r="CE12" s="96"/>
      <c r="CF12" s="98"/>
      <c r="CG12" s="99"/>
      <c r="CH12" s="93" t="s">
        <v>81</v>
      </c>
      <c r="CI12" s="96"/>
      <c r="CJ12" s="93" t="s">
        <v>82</v>
      </c>
      <c r="CK12" s="98"/>
      <c r="CL12" s="99"/>
      <c r="CM12" s="96"/>
      <c r="CN12" s="96"/>
      <c r="CO12" s="96"/>
      <c r="CP12" s="98"/>
    </row>
    <row r="13" spans="1:94" ht="195" hidden="1" x14ac:dyDescent="0.25">
      <c r="A13" s="28">
        <v>5</v>
      </c>
      <c r="B13" s="29" t="s">
        <v>38</v>
      </c>
      <c r="C13" s="73">
        <f t="shared" si="0"/>
        <v>7</v>
      </c>
      <c r="D13" s="29"/>
      <c r="E13" s="29"/>
      <c r="F13" s="29"/>
      <c r="G13" s="25" t="s">
        <v>107</v>
      </c>
      <c r="H13" s="74"/>
      <c r="I13" s="75" t="s">
        <v>108</v>
      </c>
      <c r="J13" s="75"/>
      <c r="K13" s="75"/>
      <c r="L13" s="25"/>
      <c r="M13" s="74"/>
      <c r="N13" s="75"/>
      <c r="O13" s="75"/>
      <c r="P13" s="75"/>
      <c r="Q13" s="25"/>
      <c r="R13" s="74"/>
      <c r="S13" s="75"/>
      <c r="T13" s="75"/>
      <c r="U13" s="75"/>
      <c r="V13" s="76"/>
      <c r="W13" s="77"/>
      <c r="X13" s="75"/>
      <c r="Y13" s="75"/>
      <c r="Z13" s="75" t="s">
        <v>109</v>
      </c>
      <c r="AA13" s="25"/>
      <c r="AB13" s="74"/>
      <c r="AC13" s="24"/>
      <c r="AD13" s="24"/>
      <c r="AE13" s="24"/>
      <c r="AF13" s="26"/>
      <c r="AG13" s="78"/>
      <c r="AH13" s="79" t="s">
        <v>110</v>
      </c>
      <c r="AI13" s="79"/>
      <c r="AJ13" s="456"/>
      <c r="AK13" s="457"/>
      <c r="AL13" s="78"/>
      <c r="AM13" s="79"/>
      <c r="AN13" s="79" t="s">
        <v>111</v>
      </c>
      <c r="AO13" s="79"/>
      <c r="AP13" s="80"/>
      <c r="AQ13" s="81"/>
      <c r="AR13" s="79"/>
      <c r="AS13" s="461"/>
      <c r="AT13" s="79"/>
      <c r="AU13" s="26"/>
      <c r="AV13" s="78"/>
      <c r="AW13" s="79"/>
      <c r="AX13" s="79"/>
      <c r="AY13" s="79"/>
      <c r="AZ13" s="26"/>
      <c r="BA13" s="78"/>
      <c r="BB13" s="79" t="s">
        <v>112</v>
      </c>
      <c r="BC13" s="79" t="s">
        <v>113</v>
      </c>
      <c r="BD13" s="79"/>
      <c r="BE13" s="464"/>
      <c r="BF13" s="78"/>
      <c r="BG13" s="79"/>
      <c r="BH13" s="80"/>
      <c r="BI13" s="81"/>
      <c r="BJ13" s="26"/>
      <c r="BK13" s="78"/>
      <c r="BL13" s="79"/>
      <c r="BM13" s="79"/>
      <c r="BN13" s="79"/>
      <c r="BO13" s="26"/>
      <c r="BP13" s="78"/>
      <c r="BQ13" s="79"/>
      <c r="BR13" s="79" t="s">
        <v>114</v>
      </c>
      <c r="BS13" s="79"/>
      <c r="BT13" s="26"/>
      <c r="BU13" s="78"/>
      <c r="BV13" s="79" t="s">
        <v>115</v>
      </c>
      <c r="BW13" s="79"/>
      <c r="BX13" s="79"/>
      <c r="BY13" s="82"/>
      <c r="BZ13" s="83"/>
      <c r="CA13" s="79"/>
      <c r="CB13" s="79"/>
      <c r="CC13" s="82"/>
      <c r="CD13" s="79"/>
      <c r="CE13" s="82"/>
      <c r="CF13" s="84" t="s">
        <v>116</v>
      </c>
      <c r="CG13" s="85"/>
      <c r="CH13" s="79"/>
      <c r="CI13" s="82"/>
      <c r="CJ13" s="79" t="s">
        <v>117</v>
      </c>
      <c r="CK13" s="84" t="s">
        <v>118</v>
      </c>
      <c r="CL13" s="85" t="s">
        <v>119</v>
      </c>
      <c r="CM13" s="82"/>
      <c r="CN13" s="82"/>
      <c r="CO13" s="82"/>
      <c r="CP13" s="84"/>
    </row>
    <row r="14" spans="1:94" ht="195" hidden="1" x14ac:dyDescent="0.25">
      <c r="A14" s="100">
        <v>6</v>
      </c>
      <c r="B14" s="101" t="s">
        <v>38</v>
      </c>
      <c r="C14" s="102">
        <f t="shared" si="0"/>
        <v>11</v>
      </c>
      <c r="D14" s="101"/>
      <c r="E14" s="101"/>
      <c r="F14" s="101"/>
      <c r="G14" s="103" t="s">
        <v>39</v>
      </c>
      <c r="H14" s="104"/>
      <c r="I14" s="105" t="s">
        <v>120</v>
      </c>
      <c r="J14" s="105"/>
      <c r="K14" s="105" t="s">
        <v>121</v>
      </c>
      <c r="L14" s="103"/>
      <c r="M14" s="104"/>
      <c r="N14" s="105"/>
      <c r="O14" s="105"/>
      <c r="P14" s="105"/>
      <c r="Q14" s="103"/>
      <c r="R14" s="104"/>
      <c r="S14" s="105"/>
      <c r="T14" s="105"/>
      <c r="U14" s="105" t="s">
        <v>122</v>
      </c>
      <c r="V14" s="106"/>
      <c r="W14" s="107"/>
      <c r="X14" s="105"/>
      <c r="Y14" s="105"/>
      <c r="Z14" s="105"/>
      <c r="AA14" s="103"/>
      <c r="AB14" s="104"/>
      <c r="AC14" s="108"/>
      <c r="AD14" s="108"/>
      <c r="AE14" s="108"/>
      <c r="AF14" s="27" t="s">
        <v>39</v>
      </c>
      <c r="AG14" s="109"/>
      <c r="AH14" s="110" t="s">
        <v>123</v>
      </c>
      <c r="AI14" s="110"/>
      <c r="AJ14" s="456"/>
      <c r="AK14" s="457"/>
      <c r="AL14" s="109"/>
      <c r="AM14" s="110"/>
      <c r="AN14" s="110"/>
      <c r="AO14" s="110"/>
      <c r="AP14" s="111"/>
      <c r="AQ14" s="112"/>
      <c r="AR14" s="110"/>
      <c r="AS14" s="461"/>
      <c r="AT14" s="110"/>
      <c r="AU14" s="27"/>
      <c r="AV14" s="109" t="s">
        <v>124</v>
      </c>
      <c r="AW14" s="110"/>
      <c r="AX14" s="110"/>
      <c r="AY14" s="110" t="s">
        <v>125</v>
      </c>
      <c r="AZ14" s="27" t="s">
        <v>126</v>
      </c>
      <c r="BA14" s="109"/>
      <c r="BB14" s="110"/>
      <c r="BC14" s="110"/>
      <c r="BD14" s="110"/>
      <c r="BE14" s="464"/>
      <c r="BF14" s="109"/>
      <c r="BG14" s="110" t="s">
        <v>127</v>
      </c>
      <c r="BH14" s="111"/>
      <c r="BI14" s="112" t="s">
        <v>128</v>
      </c>
      <c r="BJ14" s="27"/>
      <c r="BK14" s="109" t="s">
        <v>129</v>
      </c>
      <c r="BL14" s="110"/>
      <c r="BM14" s="110"/>
      <c r="BN14" s="110"/>
      <c r="BO14" s="27"/>
      <c r="BP14" s="109"/>
      <c r="BQ14" s="110"/>
      <c r="BR14" s="110"/>
      <c r="BS14" s="110"/>
      <c r="BT14" s="27" t="s">
        <v>130</v>
      </c>
      <c r="BU14" s="109"/>
      <c r="BV14" s="110"/>
      <c r="BW14" s="110"/>
      <c r="BX14" s="110"/>
      <c r="BY14" s="113" t="s">
        <v>131</v>
      </c>
      <c r="BZ14" s="114" t="s">
        <v>132</v>
      </c>
      <c r="CA14" s="110"/>
      <c r="CB14" s="110"/>
      <c r="CC14" s="113"/>
      <c r="CD14" s="110"/>
      <c r="CE14" s="113" t="s">
        <v>130</v>
      </c>
      <c r="CF14" s="115"/>
      <c r="CG14" s="116"/>
      <c r="CH14" s="110"/>
      <c r="CI14" s="113" t="s">
        <v>133</v>
      </c>
      <c r="CJ14" s="110"/>
      <c r="CK14" s="115"/>
      <c r="CL14" s="116" t="s">
        <v>134</v>
      </c>
      <c r="CM14" s="113" t="s">
        <v>135</v>
      </c>
      <c r="CN14" s="113" t="s">
        <v>129</v>
      </c>
      <c r="CO14" s="113" t="s">
        <v>136</v>
      </c>
      <c r="CP14" s="115"/>
    </row>
    <row r="15" spans="1:94" ht="195" x14ac:dyDescent="0.25">
      <c r="A15" s="28">
        <v>7</v>
      </c>
      <c r="B15" s="29" t="s">
        <v>38</v>
      </c>
      <c r="C15" s="73">
        <f t="shared" si="0"/>
        <v>9</v>
      </c>
      <c r="D15" s="29"/>
      <c r="E15" s="29"/>
      <c r="F15" s="29"/>
      <c r="G15" s="25"/>
      <c r="H15" s="74"/>
      <c r="I15" s="75"/>
      <c r="J15" s="75"/>
      <c r="K15" s="75"/>
      <c r="L15" s="25"/>
      <c r="M15" s="74"/>
      <c r="N15" s="117" t="s">
        <v>137</v>
      </c>
      <c r="O15" s="75"/>
      <c r="P15" s="117"/>
      <c r="Q15" s="25"/>
      <c r="R15" s="74"/>
      <c r="S15" s="75" t="s">
        <v>138</v>
      </c>
      <c r="T15" s="75"/>
      <c r="U15" s="75"/>
      <c r="V15" s="76"/>
      <c r="W15" s="77"/>
      <c r="X15" s="75"/>
      <c r="Y15" s="75"/>
      <c r="Z15" s="75"/>
      <c r="AA15" s="25"/>
      <c r="AB15" s="118" t="s">
        <v>139</v>
      </c>
      <c r="AC15" s="75"/>
      <c r="AD15" s="75"/>
      <c r="AE15" s="75" t="s">
        <v>140</v>
      </c>
      <c r="AF15" s="26"/>
      <c r="AG15" s="78"/>
      <c r="AH15" s="79"/>
      <c r="AI15" s="79"/>
      <c r="AJ15" s="456"/>
      <c r="AK15" s="457"/>
      <c r="AL15" s="78"/>
      <c r="AM15" s="79"/>
      <c r="AN15" s="79"/>
      <c r="AO15" s="79"/>
      <c r="AP15" s="80"/>
      <c r="AQ15" s="81"/>
      <c r="AR15" s="79"/>
      <c r="AS15" s="461"/>
      <c r="AT15" s="79" t="s">
        <v>141</v>
      </c>
      <c r="AU15" s="26"/>
      <c r="AV15" s="78"/>
      <c r="AW15" s="79" t="s">
        <v>142</v>
      </c>
      <c r="AX15" s="79"/>
      <c r="AY15" s="79" t="s">
        <v>143</v>
      </c>
      <c r="AZ15" s="26"/>
      <c r="BA15" s="78"/>
      <c r="BB15" s="79"/>
      <c r="BC15" s="79"/>
      <c r="BD15" s="79"/>
      <c r="BE15" s="464"/>
      <c r="BF15" s="78"/>
      <c r="BG15" s="79"/>
      <c r="BH15" s="119" t="s">
        <v>144</v>
      </c>
      <c r="BI15" s="81" t="s">
        <v>145</v>
      </c>
      <c r="BJ15" s="26"/>
      <c r="BK15" s="78" t="s">
        <v>146</v>
      </c>
      <c r="BL15" s="79"/>
      <c r="BM15" s="79"/>
      <c r="BN15" s="79"/>
      <c r="BO15" s="26"/>
      <c r="BP15" s="78"/>
      <c r="BQ15" s="79" t="s">
        <v>147</v>
      </c>
      <c r="BR15" s="79"/>
      <c r="BS15" s="79"/>
      <c r="BT15" s="26"/>
      <c r="BU15" s="78"/>
      <c r="BV15" s="79" t="s">
        <v>148</v>
      </c>
      <c r="BW15" s="79"/>
      <c r="BX15" s="79"/>
      <c r="BY15" s="82"/>
      <c r="BZ15" s="83"/>
      <c r="CA15" s="79"/>
      <c r="CB15" s="79"/>
      <c r="CC15" s="82"/>
      <c r="CD15" s="79"/>
      <c r="CE15" s="82"/>
      <c r="CF15" s="84"/>
      <c r="CG15" s="85"/>
      <c r="CH15" s="79"/>
      <c r="CI15" s="82" t="s">
        <v>149</v>
      </c>
      <c r="CJ15" s="79" t="s">
        <v>150</v>
      </c>
      <c r="CK15" s="84" t="s">
        <v>151</v>
      </c>
      <c r="CL15" s="85"/>
      <c r="CM15" s="82" t="s">
        <v>152</v>
      </c>
      <c r="CN15" s="82"/>
      <c r="CO15" s="82" t="s">
        <v>153</v>
      </c>
      <c r="CP15" s="84"/>
    </row>
    <row r="16" spans="1:94" ht="195" x14ac:dyDescent="0.25">
      <c r="A16" s="100">
        <v>8</v>
      </c>
      <c r="B16" s="101" t="s">
        <v>38</v>
      </c>
      <c r="C16" s="102">
        <f t="shared" si="0"/>
        <v>4</v>
      </c>
      <c r="D16" s="101"/>
      <c r="E16" s="101"/>
      <c r="F16" s="101"/>
      <c r="G16" s="103"/>
      <c r="H16" s="104"/>
      <c r="I16" s="105"/>
      <c r="J16" s="105"/>
      <c r="K16" s="105"/>
      <c r="L16" s="103"/>
      <c r="M16" s="104"/>
      <c r="N16" s="105"/>
      <c r="O16" s="105" t="s">
        <v>154</v>
      </c>
      <c r="P16" s="105"/>
      <c r="Q16" s="103"/>
      <c r="R16" s="104"/>
      <c r="S16" s="120"/>
      <c r="T16" s="121"/>
      <c r="U16" s="120" t="s">
        <v>155</v>
      </c>
      <c r="V16" s="122"/>
      <c r="W16" s="123"/>
      <c r="X16" s="124"/>
      <c r="Y16" s="121"/>
      <c r="Z16" s="124"/>
      <c r="AA16" s="125"/>
      <c r="AB16" s="466"/>
      <c r="AC16" s="467"/>
      <c r="AD16" s="467"/>
      <c r="AE16" s="467"/>
      <c r="AF16" s="468"/>
      <c r="AG16" s="109"/>
      <c r="AH16" s="110"/>
      <c r="AI16" s="110"/>
      <c r="AJ16" s="456"/>
      <c r="AK16" s="457"/>
      <c r="AL16" s="109"/>
      <c r="AM16" s="110"/>
      <c r="AN16" s="110"/>
      <c r="AO16" s="110" t="s">
        <v>156</v>
      </c>
      <c r="AP16" s="111"/>
      <c r="AQ16" s="112"/>
      <c r="AR16" s="110"/>
      <c r="AS16" s="461"/>
      <c r="AT16" s="110"/>
      <c r="AU16" s="27"/>
      <c r="AV16" s="109"/>
      <c r="AW16" s="110"/>
      <c r="AX16" s="110" t="s">
        <v>157</v>
      </c>
      <c r="AY16" s="110"/>
      <c r="AZ16" s="27"/>
      <c r="BA16" s="109"/>
      <c r="BB16" s="110"/>
      <c r="BC16" s="110"/>
      <c r="BD16" s="110"/>
      <c r="BE16" s="464"/>
      <c r="BF16" s="109"/>
      <c r="BG16" s="110"/>
      <c r="BH16" s="111"/>
      <c r="BI16" s="112"/>
      <c r="BJ16" s="27"/>
      <c r="BK16" s="109"/>
      <c r="BL16" s="110"/>
      <c r="BM16" s="110"/>
      <c r="BN16" s="110"/>
      <c r="BO16" s="27"/>
      <c r="BP16" s="109" t="s">
        <v>158</v>
      </c>
      <c r="BQ16" s="110"/>
      <c r="BR16" s="110" t="s">
        <v>159</v>
      </c>
      <c r="BS16" s="110" t="s">
        <v>160</v>
      </c>
      <c r="BT16" s="126" t="s">
        <v>161</v>
      </c>
      <c r="BU16" s="109"/>
      <c r="BV16" s="110"/>
      <c r="BW16" s="110"/>
      <c r="BX16" s="110"/>
      <c r="BY16" s="113"/>
      <c r="BZ16" s="114"/>
      <c r="CA16" s="110"/>
      <c r="CB16" s="110"/>
      <c r="CC16" s="113"/>
      <c r="CD16" s="110"/>
      <c r="CE16" s="113" t="s">
        <v>162</v>
      </c>
      <c r="CF16" s="115"/>
      <c r="CG16" s="116"/>
      <c r="CH16" s="110"/>
      <c r="CI16" s="113" t="s">
        <v>150</v>
      </c>
      <c r="CJ16" s="110" t="s">
        <v>163</v>
      </c>
      <c r="CK16" s="115" t="s">
        <v>164</v>
      </c>
      <c r="CL16" s="116"/>
      <c r="CM16" s="113"/>
      <c r="CN16" s="113"/>
      <c r="CO16" s="113" t="s">
        <v>165</v>
      </c>
      <c r="CP16" s="115"/>
    </row>
    <row r="17" spans="1:94" ht="213.75" hidden="1" x14ac:dyDescent="0.25">
      <c r="A17" s="28">
        <v>9</v>
      </c>
      <c r="B17" s="29" t="s">
        <v>38</v>
      </c>
      <c r="C17" s="73">
        <f t="shared" si="0"/>
        <v>9</v>
      </c>
      <c r="D17" s="29"/>
      <c r="E17" s="29"/>
      <c r="F17" s="29"/>
      <c r="G17" s="25"/>
      <c r="H17" s="74"/>
      <c r="I17" s="75"/>
      <c r="J17" s="75"/>
      <c r="K17" s="75"/>
      <c r="L17" s="25"/>
      <c r="M17" s="74"/>
      <c r="N17" s="127"/>
      <c r="O17" s="127"/>
      <c r="P17" s="127" t="s">
        <v>166</v>
      </c>
      <c r="Q17" s="25"/>
      <c r="R17" s="74" t="s">
        <v>167</v>
      </c>
      <c r="S17" s="117"/>
      <c r="T17" s="117"/>
      <c r="U17" s="117" t="s">
        <v>168</v>
      </c>
      <c r="V17" s="128"/>
      <c r="W17" s="129"/>
      <c r="X17" s="130"/>
      <c r="Y17" s="130" t="s">
        <v>169</v>
      </c>
      <c r="Z17" s="130"/>
      <c r="AA17" s="25"/>
      <c r="AB17" s="74"/>
      <c r="AC17" s="75"/>
      <c r="AD17" s="75"/>
      <c r="AE17" s="75"/>
      <c r="AF17" s="26"/>
      <c r="AG17" s="78"/>
      <c r="AH17" s="79"/>
      <c r="AI17" s="79"/>
      <c r="AJ17" s="456"/>
      <c r="AK17" s="457"/>
      <c r="AL17" s="78"/>
      <c r="AM17" s="79" t="s">
        <v>170</v>
      </c>
      <c r="AN17" s="79" t="s">
        <v>171</v>
      </c>
      <c r="AO17" s="79"/>
      <c r="AP17" s="80" t="s">
        <v>172</v>
      </c>
      <c r="AQ17" s="81"/>
      <c r="AR17" s="79"/>
      <c r="AS17" s="461"/>
      <c r="AT17" s="79" t="s">
        <v>173</v>
      </c>
      <c r="AU17" s="26"/>
      <c r="AV17" s="131"/>
      <c r="AW17" s="132" t="s">
        <v>174</v>
      </c>
      <c r="AX17" s="132"/>
      <c r="AY17" s="132"/>
      <c r="AZ17" s="133"/>
      <c r="BA17" s="78"/>
      <c r="BB17" s="79"/>
      <c r="BC17" s="79"/>
      <c r="BD17" s="79"/>
      <c r="BE17" s="464"/>
      <c r="BF17" s="78"/>
      <c r="BG17" s="79"/>
      <c r="BH17" s="80"/>
      <c r="BI17" s="81"/>
      <c r="BJ17" s="26"/>
      <c r="BK17" s="78"/>
      <c r="BL17" s="79"/>
      <c r="BM17" s="79"/>
      <c r="BN17" s="79"/>
      <c r="BO17" s="26"/>
      <c r="BP17" s="78"/>
      <c r="BQ17" s="79" t="s">
        <v>175</v>
      </c>
      <c r="BR17" s="79"/>
      <c r="BS17" s="79"/>
      <c r="BT17" s="26"/>
      <c r="BU17" s="78"/>
      <c r="BV17" s="79"/>
      <c r="BW17" s="79"/>
      <c r="BX17" s="79"/>
      <c r="BY17" s="82"/>
      <c r="BZ17" s="83"/>
      <c r="CA17" s="79"/>
      <c r="CB17" s="79"/>
      <c r="CC17" s="82"/>
      <c r="CD17" s="79" t="s">
        <v>176</v>
      </c>
      <c r="CE17" s="82" t="s">
        <v>177</v>
      </c>
      <c r="CF17" s="84"/>
      <c r="CG17" s="85"/>
      <c r="CH17" s="79" t="s">
        <v>178</v>
      </c>
      <c r="CI17" s="82"/>
      <c r="CJ17" s="79"/>
      <c r="CK17" s="84"/>
      <c r="CL17" s="85"/>
      <c r="CM17" s="82"/>
      <c r="CN17" s="82" t="s">
        <v>179</v>
      </c>
      <c r="CO17" s="82"/>
      <c r="CP17" s="84"/>
    </row>
    <row r="18" spans="1:94" ht="165" hidden="1" x14ac:dyDescent="0.25">
      <c r="A18" s="100">
        <v>10</v>
      </c>
      <c r="B18" s="101" t="s">
        <v>40</v>
      </c>
      <c r="C18" s="102">
        <f>COUNTA(D18:CP18)</f>
        <v>16</v>
      </c>
      <c r="D18" s="101"/>
      <c r="E18" s="101"/>
      <c r="F18" s="134" t="s">
        <v>180</v>
      </c>
      <c r="G18" s="103"/>
      <c r="H18" s="104"/>
      <c r="I18" s="105" t="s">
        <v>41</v>
      </c>
      <c r="J18" s="105"/>
      <c r="K18" s="105"/>
      <c r="L18" s="103"/>
      <c r="M18" s="104"/>
      <c r="N18" s="105"/>
      <c r="O18" s="105" t="s">
        <v>181</v>
      </c>
      <c r="P18" s="105"/>
      <c r="Q18" s="103" t="s">
        <v>41</v>
      </c>
      <c r="R18" s="104"/>
      <c r="S18" s="105"/>
      <c r="T18" s="105"/>
      <c r="U18" s="105"/>
      <c r="V18" s="106"/>
      <c r="W18" s="107"/>
      <c r="X18" s="105"/>
      <c r="Y18" s="105"/>
      <c r="Z18" s="105" t="s">
        <v>41</v>
      </c>
      <c r="AA18" s="103"/>
      <c r="AB18" s="104"/>
      <c r="AC18" s="105"/>
      <c r="AD18" s="105"/>
      <c r="AE18" s="105"/>
      <c r="AF18" s="27"/>
      <c r="AG18" s="109"/>
      <c r="AH18" s="110"/>
      <c r="AI18" s="110"/>
      <c r="AJ18" s="456"/>
      <c r="AK18" s="457"/>
      <c r="AL18" s="109" t="s">
        <v>182</v>
      </c>
      <c r="AM18" s="110" t="s">
        <v>183</v>
      </c>
      <c r="AN18" s="110"/>
      <c r="AO18" s="110" t="s">
        <v>41</v>
      </c>
      <c r="AP18" s="111"/>
      <c r="AQ18" s="112"/>
      <c r="AS18" s="461"/>
      <c r="AT18" s="110"/>
      <c r="AU18" s="113"/>
      <c r="AV18" s="135"/>
      <c r="AW18" s="135" t="s">
        <v>184</v>
      </c>
      <c r="AX18" s="135"/>
      <c r="AY18" s="135"/>
      <c r="AZ18" s="135"/>
      <c r="BA18" s="136"/>
      <c r="BB18" s="110"/>
      <c r="BC18" s="110"/>
      <c r="BD18" s="110"/>
      <c r="BE18" s="464"/>
      <c r="BF18" s="109"/>
      <c r="BG18" s="110"/>
      <c r="BH18" s="111"/>
      <c r="BI18" s="112"/>
      <c r="BJ18" s="27"/>
      <c r="BK18" s="109"/>
      <c r="BL18" s="110" t="s">
        <v>185</v>
      </c>
      <c r="BM18" s="110"/>
      <c r="BN18" s="110"/>
      <c r="BO18" s="27" t="s">
        <v>41</v>
      </c>
      <c r="BP18" s="109"/>
      <c r="BQ18" s="110"/>
      <c r="BR18" s="110"/>
      <c r="BS18" s="110" t="s">
        <v>178</v>
      </c>
      <c r="BT18" s="27"/>
      <c r="BU18" s="109"/>
      <c r="BV18" s="110"/>
      <c r="BW18" s="110"/>
      <c r="BX18" s="110"/>
      <c r="BY18" s="113" t="s">
        <v>186</v>
      </c>
      <c r="BZ18" s="114"/>
      <c r="CA18" s="110"/>
      <c r="CB18" s="110"/>
      <c r="CC18" s="113" t="s">
        <v>41</v>
      </c>
      <c r="CD18" s="110"/>
      <c r="CE18" s="113"/>
      <c r="CF18" s="115"/>
      <c r="CG18" s="137"/>
      <c r="CH18" s="138"/>
      <c r="CI18" s="139" t="s">
        <v>187</v>
      </c>
      <c r="CJ18" s="138"/>
      <c r="CK18" s="140"/>
      <c r="CL18" s="137"/>
      <c r="CM18" s="139" t="s">
        <v>188</v>
      </c>
      <c r="CN18" s="139"/>
      <c r="CO18" s="139"/>
      <c r="CP18" s="140"/>
    </row>
    <row r="19" spans="1:94" ht="120" hidden="1" x14ac:dyDescent="0.25">
      <c r="A19" s="28">
        <v>11</v>
      </c>
      <c r="B19" s="29" t="s">
        <v>40</v>
      </c>
      <c r="C19" s="73">
        <f t="shared" si="0"/>
        <v>9</v>
      </c>
      <c r="D19" s="30"/>
      <c r="E19" s="30"/>
      <c r="F19" s="105" t="s">
        <v>189</v>
      </c>
      <c r="G19" s="31"/>
      <c r="H19" s="141"/>
      <c r="I19" s="32"/>
      <c r="J19" s="32"/>
      <c r="K19" s="32"/>
      <c r="L19" s="31"/>
      <c r="M19" s="141"/>
      <c r="N19" s="32"/>
      <c r="O19" s="32" t="s">
        <v>41</v>
      </c>
      <c r="P19" s="32"/>
      <c r="Q19" s="31"/>
      <c r="R19" s="141"/>
      <c r="S19" s="32"/>
      <c r="T19" s="32"/>
      <c r="U19" s="32"/>
      <c r="V19" s="33"/>
      <c r="W19" s="34"/>
      <c r="X19" s="32"/>
      <c r="Y19" s="32"/>
      <c r="Z19" s="32"/>
      <c r="AA19" s="31"/>
      <c r="AB19" s="141"/>
      <c r="AC19" s="32" t="s">
        <v>41</v>
      </c>
      <c r="AD19" s="32"/>
      <c r="AE19" s="32"/>
      <c r="AF19" s="35" t="s">
        <v>190</v>
      </c>
      <c r="AG19" s="142"/>
      <c r="AH19" s="37"/>
      <c r="AI19" s="37"/>
      <c r="AJ19" s="458"/>
      <c r="AK19" s="459"/>
      <c r="AL19" s="142"/>
      <c r="AM19" s="37"/>
      <c r="AN19" s="37" t="s">
        <v>41</v>
      </c>
      <c r="AO19" s="37"/>
      <c r="AP19" s="38"/>
      <c r="AQ19" s="39"/>
      <c r="AR19" s="37"/>
      <c r="AS19" s="462"/>
      <c r="AT19" s="37"/>
      <c r="AU19" s="143"/>
      <c r="AV19" s="144"/>
      <c r="AW19" s="144"/>
      <c r="AX19" s="144" t="s">
        <v>41</v>
      </c>
      <c r="AY19" s="144"/>
      <c r="AZ19" s="145" t="s">
        <v>191</v>
      </c>
      <c r="BA19" s="36"/>
      <c r="BB19" s="37"/>
      <c r="BC19" s="37"/>
      <c r="BD19" s="37"/>
      <c r="BE19" s="465"/>
      <c r="BF19" s="142"/>
      <c r="BG19" s="37" t="s">
        <v>192</v>
      </c>
      <c r="BH19" s="38"/>
      <c r="BI19" s="39"/>
      <c r="BJ19" s="35" t="s">
        <v>41</v>
      </c>
      <c r="BK19" s="142"/>
      <c r="BL19" s="37"/>
      <c r="BM19" s="146"/>
      <c r="BN19" s="37" t="s">
        <v>193</v>
      </c>
      <c r="BO19" s="35"/>
      <c r="BP19" s="142"/>
      <c r="BQ19" s="37"/>
      <c r="BR19" s="37" t="s">
        <v>41</v>
      </c>
      <c r="BS19" s="37"/>
      <c r="BT19" s="35"/>
      <c r="BU19" s="142" t="s">
        <v>194</v>
      </c>
      <c r="BV19" s="37"/>
      <c r="BW19" s="37"/>
      <c r="BX19" s="37"/>
      <c r="BY19" s="143"/>
      <c r="BZ19" s="147"/>
      <c r="CA19" s="148"/>
      <c r="CB19" s="148"/>
      <c r="CC19" s="149" t="s">
        <v>150</v>
      </c>
      <c r="CD19" s="148"/>
      <c r="CE19" s="149"/>
      <c r="CF19" s="150"/>
      <c r="CG19" s="151" t="s">
        <v>188</v>
      </c>
      <c r="CH19" s="152"/>
      <c r="CI19" s="153"/>
      <c r="CJ19" s="152"/>
      <c r="CK19" s="152"/>
      <c r="CL19" s="153"/>
      <c r="CM19" s="153"/>
      <c r="CN19" s="153"/>
      <c r="CO19" s="153"/>
      <c r="CP19" s="154"/>
    </row>
  </sheetData>
  <mergeCells count="50">
    <mergeCell ref="CL9:CP9"/>
    <mergeCell ref="AJ10:AK19"/>
    <mergeCell ref="AS10:AS19"/>
    <mergeCell ref="BE10:BE19"/>
    <mergeCell ref="AB16:AF16"/>
    <mergeCell ref="BK9:BO9"/>
    <mergeCell ref="BP9:BT9"/>
    <mergeCell ref="BU9:BY9"/>
    <mergeCell ref="BZ9:CF9"/>
    <mergeCell ref="CG9:CK9"/>
    <mergeCell ref="T7:AM7"/>
    <mergeCell ref="AQ7:BE7"/>
    <mergeCell ref="BF7:BY7"/>
    <mergeCell ref="BZ7:CP7"/>
    <mergeCell ref="D9:G9"/>
    <mergeCell ref="H9:L9"/>
    <mergeCell ref="M9:Q9"/>
    <mergeCell ref="R9:V9"/>
    <mergeCell ref="W9:AA9"/>
    <mergeCell ref="AB9:AF9"/>
    <mergeCell ref="AG9:AK9"/>
    <mergeCell ref="AL9:AP9"/>
    <mergeCell ref="AQ9:AU9"/>
    <mergeCell ref="AV9:AZ9"/>
    <mergeCell ref="BA9:BE9"/>
    <mergeCell ref="BF9:BJ9"/>
    <mergeCell ref="E5:F5"/>
    <mergeCell ref="G5:H5"/>
    <mergeCell ref="A6:B6"/>
    <mergeCell ref="C6:F6"/>
    <mergeCell ref="A7:A8"/>
    <mergeCell ref="B7:B8"/>
    <mergeCell ref="C7:C8"/>
    <mergeCell ref="D7:S7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</mergeCells>
  <pageMargins left="0.70078740157480324" right="0.70078740157480324" top="0.75196850393700787" bottom="0.75196850393700787" header="0.3" footer="0.3"/>
  <pageSetup paperSize="9" firstPageNumber="21474836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36"/>
  <sheetViews>
    <sheetView tabSelected="1" workbookViewId="0">
      <pane xSplit="1" topLeftCell="B1" activePane="topRight" state="frozen"/>
      <selection pane="topRight" activeCell="BZ30" sqref="BZ30"/>
    </sheetView>
  </sheetViews>
  <sheetFormatPr defaultRowHeight="15" x14ac:dyDescent="0.25"/>
  <sheetData>
    <row r="1" spans="1:126" ht="33.75" customHeight="1" thickBot="1" x14ac:dyDescent="0.3">
      <c r="A1" s="161" t="s">
        <v>19</v>
      </c>
      <c r="B1" s="389" t="s">
        <v>229</v>
      </c>
      <c r="C1" s="389"/>
      <c r="D1" s="390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5"/>
      <c r="AF1" s="5"/>
      <c r="AG1" s="5"/>
      <c r="AH1" s="42"/>
      <c r="AI1" s="42"/>
      <c r="AJ1" s="42"/>
      <c r="AK1" s="42"/>
    </row>
    <row r="2" spans="1:126" ht="33.75" customHeight="1" thickBot="1" x14ac:dyDescent="0.3">
      <c r="A2" s="391" t="s">
        <v>20</v>
      </c>
      <c r="B2" s="392" t="s">
        <v>208</v>
      </c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481"/>
      <c r="S2" s="437" t="s">
        <v>253</v>
      </c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393"/>
      <c r="AE2" s="393"/>
      <c r="AF2" s="393"/>
      <c r="AG2" s="393"/>
      <c r="AH2" s="393"/>
      <c r="AI2" s="393"/>
      <c r="AJ2" s="393"/>
      <c r="AK2" s="393"/>
      <c r="AL2" s="481"/>
      <c r="AM2" s="482" t="s">
        <v>254</v>
      </c>
      <c r="AN2" s="483"/>
      <c r="AO2" s="483"/>
      <c r="AP2" s="483"/>
      <c r="AQ2" s="483"/>
      <c r="AR2" s="483"/>
      <c r="AS2" s="483"/>
      <c r="AT2" s="483"/>
      <c r="AU2" s="483"/>
      <c r="AV2" s="483"/>
      <c r="AW2" s="483"/>
      <c r="AX2" s="483"/>
      <c r="AY2" s="483"/>
      <c r="AZ2" s="483"/>
      <c r="BA2" s="484"/>
      <c r="BB2" s="470" t="s">
        <v>255</v>
      </c>
      <c r="BC2" s="471"/>
      <c r="BD2" s="471"/>
      <c r="BE2" s="471"/>
      <c r="BF2" s="471"/>
      <c r="BG2" s="471"/>
      <c r="BH2" s="471"/>
      <c r="BI2" s="471"/>
      <c r="BJ2" s="471"/>
      <c r="BK2" s="471"/>
      <c r="BL2" s="471"/>
      <c r="BM2" s="471"/>
      <c r="BN2" s="471"/>
      <c r="BO2" s="471"/>
      <c r="BP2" s="471"/>
      <c r="BQ2" s="471"/>
      <c r="BR2" s="471"/>
      <c r="BS2" s="471"/>
      <c r="BT2" s="471"/>
      <c r="BU2" s="471"/>
      <c r="BV2" s="471"/>
      <c r="BW2" s="472"/>
      <c r="BX2" s="392" t="s">
        <v>256</v>
      </c>
      <c r="BY2" s="473"/>
      <c r="BZ2" s="473"/>
      <c r="CA2" s="473"/>
      <c r="CB2" s="473"/>
      <c r="CC2" s="473"/>
      <c r="CD2" s="473"/>
      <c r="CE2" s="473"/>
      <c r="CF2" s="473"/>
      <c r="CG2" s="473"/>
      <c r="CH2" s="473"/>
      <c r="CI2" s="473"/>
      <c r="CJ2" s="473"/>
      <c r="CK2" s="473"/>
      <c r="CL2" s="474"/>
    </row>
    <row r="3" spans="1:126" ht="33.75" customHeight="1" thickBot="1" x14ac:dyDescent="0.35">
      <c r="A3" s="480"/>
      <c r="B3" s="374">
        <v>9</v>
      </c>
      <c r="C3" s="375">
        <v>10</v>
      </c>
      <c r="D3" s="374">
        <v>11</v>
      </c>
      <c r="E3" s="375">
        <v>12</v>
      </c>
      <c r="F3" s="375">
        <v>15</v>
      </c>
      <c r="G3" s="374">
        <v>16</v>
      </c>
      <c r="H3" s="375">
        <v>17</v>
      </c>
      <c r="I3" s="374">
        <v>18</v>
      </c>
      <c r="J3" s="375">
        <v>19</v>
      </c>
      <c r="K3" s="374">
        <v>22</v>
      </c>
      <c r="L3" s="375">
        <v>23</v>
      </c>
      <c r="M3" s="374">
        <v>24</v>
      </c>
      <c r="N3" s="375">
        <v>25</v>
      </c>
      <c r="O3" s="374">
        <v>26</v>
      </c>
      <c r="P3" s="375">
        <v>29</v>
      </c>
      <c r="Q3" s="374">
        <v>30</v>
      </c>
      <c r="R3" s="375">
        <v>31</v>
      </c>
      <c r="S3" s="375">
        <v>1</v>
      </c>
      <c r="T3" s="374">
        <v>2</v>
      </c>
      <c r="U3" s="375">
        <v>5</v>
      </c>
      <c r="V3" s="375">
        <v>6</v>
      </c>
      <c r="W3" s="375">
        <v>7</v>
      </c>
      <c r="X3" s="374">
        <v>8</v>
      </c>
      <c r="Y3" s="375">
        <v>9</v>
      </c>
      <c r="Z3" s="375">
        <v>12</v>
      </c>
      <c r="AA3" s="374">
        <v>13</v>
      </c>
      <c r="AB3" s="374">
        <v>14</v>
      </c>
      <c r="AC3" s="375">
        <v>15</v>
      </c>
      <c r="AD3" s="375">
        <v>16</v>
      </c>
      <c r="AE3" s="374">
        <v>19</v>
      </c>
      <c r="AF3" s="375">
        <v>20</v>
      </c>
      <c r="AG3" s="375">
        <v>21</v>
      </c>
      <c r="AH3" s="375">
        <v>22</v>
      </c>
      <c r="AI3" s="374">
        <v>26</v>
      </c>
      <c r="AJ3" s="375">
        <v>27</v>
      </c>
      <c r="AK3" s="375">
        <v>28</v>
      </c>
      <c r="AL3" s="375">
        <v>29</v>
      </c>
      <c r="AM3" s="375">
        <v>1</v>
      </c>
      <c r="AN3" s="375">
        <v>4</v>
      </c>
      <c r="AO3" s="375">
        <v>5</v>
      </c>
      <c r="AP3" s="375">
        <v>6</v>
      </c>
      <c r="AQ3" s="375">
        <v>7</v>
      </c>
      <c r="AR3" s="54">
        <v>11</v>
      </c>
      <c r="AS3" s="54">
        <v>12</v>
      </c>
      <c r="AT3" s="54">
        <v>13</v>
      </c>
      <c r="AU3" s="54">
        <v>14</v>
      </c>
      <c r="AV3" s="54">
        <v>15</v>
      </c>
      <c r="AW3" s="374">
        <v>18</v>
      </c>
      <c r="AX3" s="375">
        <v>19</v>
      </c>
      <c r="AY3" s="375">
        <v>20</v>
      </c>
      <c r="AZ3" s="375">
        <v>21</v>
      </c>
      <c r="BA3" s="375">
        <v>22</v>
      </c>
      <c r="BB3" s="375">
        <v>1</v>
      </c>
      <c r="BC3" s="375">
        <v>2</v>
      </c>
      <c r="BD3" s="375">
        <v>3</v>
      </c>
      <c r="BE3" s="375">
        <v>4</v>
      </c>
      <c r="BF3" s="375">
        <v>5</v>
      </c>
      <c r="BG3" s="375">
        <v>8</v>
      </c>
      <c r="BH3" s="375">
        <v>9</v>
      </c>
      <c r="BI3" s="375">
        <v>10</v>
      </c>
      <c r="BJ3" s="375">
        <v>11</v>
      </c>
      <c r="BK3" s="375">
        <v>12</v>
      </c>
      <c r="BL3" s="375">
        <v>15</v>
      </c>
      <c r="BM3" s="375">
        <v>16</v>
      </c>
      <c r="BN3" s="375">
        <v>17</v>
      </c>
      <c r="BO3" s="375">
        <v>18</v>
      </c>
      <c r="BP3" s="375">
        <v>19</v>
      </c>
      <c r="BQ3" s="375">
        <v>22</v>
      </c>
      <c r="BR3" s="375">
        <v>23</v>
      </c>
      <c r="BS3" s="374">
        <v>24</v>
      </c>
      <c r="BT3" s="375">
        <v>25</v>
      </c>
      <c r="BU3" s="374">
        <v>26</v>
      </c>
      <c r="BV3" s="375">
        <v>29</v>
      </c>
      <c r="BW3" s="374">
        <v>30</v>
      </c>
      <c r="BX3" s="375">
        <v>2</v>
      </c>
      <c r="BY3" s="374">
        <v>3</v>
      </c>
      <c r="BZ3" s="375">
        <v>6</v>
      </c>
      <c r="CA3" s="374">
        <v>7</v>
      </c>
      <c r="CB3" s="375">
        <v>8</v>
      </c>
      <c r="CC3" s="374">
        <v>13</v>
      </c>
      <c r="CD3" s="375">
        <v>14</v>
      </c>
      <c r="CE3" s="374">
        <v>15</v>
      </c>
      <c r="CF3" s="375">
        <v>16</v>
      </c>
      <c r="CG3" s="374">
        <v>17</v>
      </c>
      <c r="CH3" s="375">
        <v>20</v>
      </c>
      <c r="CI3" s="374">
        <v>21</v>
      </c>
      <c r="CJ3" s="375">
        <v>22</v>
      </c>
      <c r="CK3" s="374">
        <v>23</v>
      </c>
      <c r="CL3" s="375">
        <v>24</v>
      </c>
    </row>
    <row r="4" spans="1:126" s="42" customFormat="1" ht="33.75" customHeight="1" thickBot="1" x14ac:dyDescent="0.35">
      <c r="A4" s="164"/>
      <c r="B4" s="479" t="s">
        <v>23</v>
      </c>
      <c r="C4" s="492"/>
      <c r="D4" s="492"/>
      <c r="E4" s="493"/>
      <c r="F4" s="475" t="s">
        <v>24</v>
      </c>
      <c r="G4" s="486"/>
      <c r="H4" s="486"/>
      <c r="I4" s="486"/>
      <c r="J4" s="494"/>
      <c r="K4" s="479" t="s">
        <v>25</v>
      </c>
      <c r="L4" s="492"/>
      <c r="M4" s="492"/>
      <c r="N4" s="492"/>
      <c r="O4" s="493"/>
      <c r="P4" s="475" t="s">
        <v>26</v>
      </c>
      <c r="Q4" s="486"/>
      <c r="R4" s="486"/>
      <c r="S4" s="486"/>
      <c r="T4" s="494"/>
      <c r="U4" s="475" t="s">
        <v>27</v>
      </c>
      <c r="V4" s="486"/>
      <c r="W4" s="486"/>
      <c r="X4" s="486"/>
      <c r="Y4" s="494"/>
      <c r="Z4" s="475" t="s">
        <v>28</v>
      </c>
      <c r="AA4" s="486"/>
      <c r="AB4" s="486"/>
      <c r="AC4" s="486"/>
      <c r="AD4" s="494"/>
      <c r="AE4" s="479" t="s">
        <v>29</v>
      </c>
      <c r="AF4" s="492"/>
      <c r="AG4" s="492"/>
      <c r="AH4" s="493"/>
      <c r="AI4" s="475" t="s">
        <v>30</v>
      </c>
      <c r="AJ4" s="486"/>
      <c r="AK4" s="486"/>
      <c r="AL4" s="486"/>
      <c r="AM4" s="494"/>
      <c r="AN4" s="475" t="s">
        <v>31</v>
      </c>
      <c r="AO4" s="486"/>
      <c r="AP4" s="486"/>
      <c r="AQ4" s="498"/>
      <c r="AR4" s="485" t="s">
        <v>32</v>
      </c>
      <c r="AS4" s="496"/>
      <c r="AT4" s="496"/>
      <c r="AU4" s="496"/>
      <c r="AV4" s="497"/>
      <c r="AW4" s="495" t="s">
        <v>33</v>
      </c>
      <c r="AX4" s="486"/>
      <c r="AY4" s="486"/>
      <c r="AZ4" s="486"/>
      <c r="BA4" s="494"/>
      <c r="BB4" s="475" t="s">
        <v>34</v>
      </c>
      <c r="BC4" s="486"/>
      <c r="BD4" s="486"/>
      <c r="BE4" s="486"/>
      <c r="BF4" s="494"/>
      <c r="BG4" s="475" t="s">
        <v>35</v>
      </c>
      <c r="BH4" s="486"/>
      <c r="BI4" s="486"/>
      <c r="BJ4" s="486"/>
      <c r="BK4" s="494"/>
      <c r="BL4" s="475" t="s">
        <v>36</v>
      </c>
      <c r="BM4" s="486"/>
      <c r="BN4" s="486"/>
      <c r="BO4" s="486"/>
      <c r="BP4" s="494"/>
      <c r="BQ4" s="476" t="s">
        <v>37</v>
      </c>
      <c r="BR4" s="477"/>
      <c r="BS4" s="477"/>
      <c r="BT4" s="477"/>
      <c r="BU4" s="478"/>
      <c r="BV4" s="476" t="s">
        <v>217</v>
      </c>
      <c r="BW4" s="477"/>
      <c r="BX4" s="477"/>
      <c r="BY4" s="478"/>
      <c r="BZ4" s="476" t="s">
        <v>48</v>
      </c>
      <c r="CA4" s="477"/>
      <c r="CB4" s="478"/>
      <c r="CC4" s="479" t="s">
        <v>49</v>
      </c>
      <c r="CD4" s="492"/>
      <c r="CE4" s="492"/>
      <c r="CF4" s="492"/>
      <c r="CG4" s="493"/>
      <c r="CH4" s="476" t="s">
        <v>50</v>
      </c>
      <c r="CI4" s="477"/>
      <c r="CJ4" s="477"/>
      <c r="CK4" s="477"/>
      <c r="CL4" s="478"/>
    </row>
    <row r="5" spans="1:126" s="361" customFormat="1" ht="19.5" customHeight="1" x14ac:dyDescent="0.25">
      <c r="A5" s="362" t="s">
        <v>241</v>
      </c>
      <c r="B5" s="363"/>
      <c r="C5" s="363"/>
      <c r="D5" s="364"/>
      <c r="E5" s="363"/>
      <c r="F5" s="363"/>
      <c r="G5" s="365"/>
      <c r="H5" s="365"/>
      <c r="I5" s="366" t="s">
        <v>271</v>
      </c>
      <c r="J5" s="367"/>
      <c r="K5" s="366"/>
      <c r="L5" s="366"/>
      <c r="M5" s="366"/>
      <c r="N5" s="366"/>
      <c r="O5" s="366"/>
      <c r="P5" s="366"/>
      <c r="Q5" s="366"/>
      <c r="R5" s="368"/>
      <c r="S5" s="369"/>
      <c r="T5" s="369" t="s">
        <v>209</v>
      </c>
      <c r="U5" s="368"/>
      <c r="V5" s="368"/>
      <c r="W5" s="369" t="s">
        <v>266</v>
      </c>
      <c r="X5" s="368"/>
      <c r="Y5" s="368"/>
      <c r="Z5" s="368"/>
      <c r="AA5" s="369"/>
      <c r="AB5" s="500" t="s">
        <v>215</v>
      </c>
      <c r="AC5" s="368"/>
      <c r="AD5" s="368"/>
      <c r="AE5" s="368"/>
      <c r="AF5" s="368"/>
      <c r="AG5" s="368"/>
      <c r="AH5" s="369"/>
      <c r="AI5" s="368"/>
      <c r="AJ5" s="368"/>
      <c r="AK5" s="369" t="s">
        <v>271</v>
      </c>
      <c r="AL5" s="368"/>
      <c r="AM5" s="369" t="s">
        <v>266</v>
      </c>
      <c r="AN5" s="368"/>
      <c r="AO5" s="368"/>
      <c r="AP5" s="369" t="s">
        <v>209</v>
      </c>
      <c r="AQ5" s="369"/>
      <c r="AR5" s="377"/>
      <c r="AS5" s="377"/>
      <c r="AT5" s="377"/>
      <c r="AU5" s="378" t="s">
        <v>209</v>
      </c>
      <c r="AV5" s="377"/>
      <c r="AW5" s="369" t="s">
        <v>272</v>
      </c>
      <c r="AX5" s="368"/>
      <c r="AY5" s="368"/>
      <c r="AZ5" s="369"/>
      <c r="BA5" s="368"/>
      <c r="BB5" s="369"/>
      <c r="BC5" s="368"/>
      <c r="BD5" s="368"/>
      <c r="BE5" s="368"/>
      <c r="BF5" s="368"/>
      <c r="BG5" s="369"/>
      <c r="BH5" s="369"/>
      <c r="BI5" s="369" t="s">
        <v>271</v>
      </c>
      <c r="BJ5" s="368"/>
      <c r="BK5" s="368"/>
      <c r="BL5" s="368"/>
      <c r="BM5" s="369" t="s">
        <v>212</v>
      </c>
      <c r="BN5" s="369" t="s">
        <v>209</v>
      </c>
      <c r="BO5" s="368"/>
      <c r="BP5" s="368"/>
      <c r="BQ5" s="368"/>
      <c r="BR5" s="370"/>
      <c r="BS5" s="363"/>
      <c r="BT5" s="363"/>
      <c r="BU5" s="364"/>
      <c r="BV5" s="371"/>
      <c r="BW5" s="365"/>
      <c r="BX5" s="365"/>
      <c r="BY5" s="366"/>
      <c r="BZ5" s="366" t="s">
        <v>273</v>
      </c>
      <c r="CB5" s="366" t="s">
        <v>209</v>
      </c>
      <c r="CC5" s="366" t="s">
        <v>274</v>
      </c>
      <c r="CD5" s="366"/>
      <c r="CE5" s="366"/>
      <c r="CF5" s="366" t="s">
        <v>209</v>
      </c>
      <c r="CG5" s="366"/>
      <c r="CH5" s="366" t="s">
        <v>213</v>
      </c>
      <c r="CI5" s="366"/>
      <c r="CJ5" s="366"/>
      <c r="CK5" s="366"/>
      <c r="CL5" s="360"/>
      <c r="CM5" s="499"/>
      <c r="CN5" s="499"/>
      <c r="CO5" s="499"/>
      <c r="CP5" s="499"/>
      <c r="CQ5" s="499"/>
      <c r="CR5" s="499"/>
      <c r="CS5" s="499"/>
      <c r="CT5" s="499"/>
      <c r="CU5" s="499"/>
      <c r="CV5" s="499"/>
      <c r="CW5" s="499"/>
      <c r="CX5" s="499"/>
      <c r="CY5" s="499"/>
      <c r="CZ5" s="499"/>
      <c r="DA5" s="499"/>
      <c r="DB5" s="499"/>
      <c r="DC5" s="499"/>
      <c r="DD5" s="499"/>
      <c r="DE5" s="499"/>
      <c r="DF5" s="499"/>
      <c r="DG5" s="499"/>
      <c r="DH5" s="499"/>
      <c r="DI5" s="499"/>
      <c r="DJ5" s="499"/>
      <c r="DK5" s="499"/>
      <c r="DL5" s="499"/>
      <c r="DM5" s="499"/>
      <c r="DN5" s="499"/>
      <c r="DO5" s="499"/>
      <c r="DP5" s="499"/>
      <c r="DQ5" s="499"/>
      <c r="DR5" s="499"/>
      <c r="DS5" s="499"/>
      <c r="DT5" s="499"/>
      <c r="DU5" s="499"/>
      <c r="DV5" s="499"/>
    </row>
    <row r="6" spans="1:126" s="196" customFormat="1" ht="15.75" x14ac:dyDescent="0.25">
      <c r="A6" s="182" t="s">
        <v>230</v>
      </c>
      <c r="B6" s="183"/>
      <c r="C6" s="183"/>
      <c r="D6" s="184"/>
      <c r="E6" s="183"/>
      <c r="F6" s="183"/>
      <c r="G6" s="185"/>
      <c r="H6" s="186"/>
      <c r="I6" s="187"/>
      <c r="J6" s="188"/>
      <c r="K6" s="187"/>
      <c r="L6" s="187"/>
      <c r="M6" s="187"/>
      <c r="N6" s="187"/>
      <c r="O6" s="187"/>
      <c r="P6" s="187" t="s">
        <v>209</v>
      </c>
      <c r="Q6" s="187"/>
      <c r="R6" s="189"/>
      <c r="S6" s="190"/>
      <c r="T6" s="189"/>
      <c r="U6" s="189"/>
      <c r="V6" s="189"/>
      <c r="W6" s="190"/>
      <c r="X6" s="189"/>
      <c r="Y6" s="189"/>
      <c r="Z6" s="189"/>
      <c r="AA6" s="190"/>
      <c r="AB6" s="189"/>
      <c r="AC6" s="189"/>
      <c r="AD6" s="189"/>
      <c r="AE6" s="189"/>
      <c r="AF6" s="190" t="s">
        <v>266</v>
      </c>
      <c r="AG6" s="189"/>
      <c r="AH6" s="191"/>
      <c r="AI6" s="189"/>
      <c r="AJ6" s="189"/>
      <c r="AK6" s="388" t="s">
        <v>209</v>
      </c>
      <c r="AL6" s="189"/>
      <c r="AM6" s="190"/>
      <c r="AN6" s="190" t="s">
        <v>212</v>
      </c>
      <c r="AO6" s="189"/>
      <c r="AP6" s="190" t="s">
        <v>209</v>
      </c>
      <c r="AQ6" s="190"/>
      <c r="AR6" s="190"/>
      <c r="AS6" s="189"/>
      <c r="AT6" s="189"/>
      <c r="AU6" s="192"/>
      <c r="AV6" s="189"/>
      <c r="AW6" s="189"/>
      <c r="AX6" s="190" t="s">
        <v>266</v>
      </c>
      <c r="AY6" s="189"/>
      <c r="AZ6" s="189"/>
      <c r="BA6" s="189"/>
      <c r="BB6" s="190"/>
      <c r="BC6" s="189"/>
      <c r="BD6" s="189"/>
      <c r="BE6" s="189"/>
      <c r="BF6" s="189"/>
      <c r="BG6" s="191"/>
      <c r="BH6" s="190"/>
      <c r="BI6" s="190"/>
      <c r="BJ6" s="190" t="s">
        <v>266</v>
      </c>
      <c r="BK6" s="189"/>
      <c r="BL6" s="189"/>
      <c r="BM6" s="189"/>
      <c r="BN6" s="189"/>
      <c r="BO6" s="189"/>
      <c r="BP6" s="189"/>
      <c r="BQ6" s="189"/>
      <c r="BR6" s="193"/>
      <c r="BS6" s="183"/>
      <c r="BT6" s="183"/>
      <c r="BU6" s="184"/>
      <c r="BV6" s="194"/>
      <c r="BW6" s="185"/>
      <c r="BX6" s="185"/>
      <c r="BY6" s="187"/>
      <c r="BZ6" s="188"/>
      <c r="CA6" s="187" t="s">
        <v>212</v>
      </c>
      <c r="CB6" s="187"/>
      <c r="CC6" s="191"/>
      <c r="CD6" s="187" t="s">
        <v>266</v>
      </c>
      <c r="CE6" s="187"/>
      <c r="CF6" s="187"/>
      <c r="CG6" s="187"/>
      <c r="CH6" s="187"/>
      <c r="CI6" s="187"/>
      <c r="CJ6" s="187"/>
      <c r="CK6" s="187"/>
      <c r="CL6" s="195"/>
      <c r="CM6" s="499"/>
      <c r="CN6" s="499"/>
      <c r="CO6" s="499"/>
      <c r="CP6" s="499"/>
      <c r="CQ6" s="499"/>
      <c r="CR6" s="499"/>
      <c r="CS6" s="499"/>
      <c r="CT6" s="499"/>
      <c r="CU6" s="499"/>
      <c r="CV6" s="499"/>
      <c r="CW6" s="499"/>
      <c r="CX6" s="499"/>
      <c r="CY6" s="499"/>
      <c r="CZ6" s="499"/>
      <c r="DA6" s="499"/>
      <c r="DB6" s="499"/>
      <c r="DC6" s="499"/>
      <c r="DD6" s="499"/>
      <c r="DE6" s="499"/>
      <c r="DF6" s="499"/>
      <c r="DG6" s="499"/>
      <c r="DH6" s="499"/>
      <c r="DI6" s="499"/>
      <c r="DJ6" s="499"/>
      <c r="DK6" s="499"/>
      <c r="DL6" s="499"/>
      <c r="DM6" s="499"/>
      <c r="DN6" s="499"/>
      <c r="DO6" s="499"/>
      <c r="DP6" s="499"/>
      <c r="DQ6" s="499"/>
      <c r="DR6" s="499"/>
      <c r="DS6" s="499"/>
      <c r="DT6" s="499"/>
      <c r="DU6" s="499"/>
      <c r="DV6" s="499"/>
    </row>
    <row r="7" spans="1:126" s="196" customFormat="1" ht="15.75" x14ac:dyDescent="0.25">
      <c r="A7" s="197" t="s">
        <v>231</v>
      </c>
      <c r="B7" s="184"/>
      <c r="C7" s="198"/>
      <c r="D7" s="184"/>
      <c r="E7" s="184"/>
      <c r="F7" s="184"/>
      <c r="G7" s="199"/>
      <c r="H7" s="199"/>
      <c r="I7" s="199"/>
      <c r="J7" s="199"/>
      <c r="K7" s="200"/>
      <c r="L7" s="200"/>
      <c r="M7" s="200"/>
      <c r="N7" s="200"/>
      <c r="O7" s="200"/>
      <c r="P7" s="200" t="s">
        <v>209</v>
      </c>
      <c r="Q7" s="200"/>
      <c r="R7" s="201"/>
      <c r="S7" s="201"/>
      <c r="T7" s="201"/>
      <c r="U7" s="202"/>
      <c r="V7" s="201"/>
      <c r="W7" s="202"/>
      <c r="X7" s="201"/>
      <c r="Y7" s="201"/>
      <c r="Z7" s="201"/>
      <c r="AA7" s="201"/>
      <c r="AB7" s="201"/>
      <c r="AC7" s="201"/>
      <c r="AD7" s="201"/>
      <c r="AE7" s="202"/>
      <c r="AF7" s="202" t="s">
        <v>266</v>
      </c>
      <c r="AG7" s="201"/>
      <c r="AH7" s="202"/>
      <c r="AI7" s="201"/>
      <c r="AJ7" s="201"/>
      <c r="AK7" s="202" t="s">
        <v>209</v>
      </c>
      <c r="AL7" s="201"/>
      <c r="AM7" s="201"/>
      <c r="AN7" s="202" t="s">
        <v>212</v>
      </c>
      <c r="AO7" s="202"/>
      <c r="AP7" s="202" t="s">
        <v>209</v>
      </c>
      <c r="AQ7" s="201"/>
      <c r="AR7" s="202"/>
      <c r="AS7" s="201"/>
      <c r="AT7" s="203"/>
      <c r="AU7" s="202"/>
      <c r="AV7" s="201"/>
      <c r="AW7" s="201"/>
      <c r="AX7" s="202" t="s">
        <v>266</v>
      </c>
      <c r="AY7" s="203"/>
      <c r="AZ7" s="202"/>
      <c r="BA7" s="201"/>
      <c r="BB7" s="201"/>
      <c r="BC7" s="201"/>
      <c r="BD7" s="201"/>
      <c r="BE7" s="202"/>
      <c r="BF7" s="201"/>
      <c r="BG7" s="191"/>
      <c r="BH7" s="202"/>
      <c r="BI7" s="201"/>
      <c r="BJ7" s="202" t="s">
        <v>266</v>
      </c>
      <c r="BK7" s="201"/>
      <c r="BL7" s="201"/>
      <c r="BM7" s="201"/>
      <c r="BN7" s="201"/>
      <c r="BO7" s="201"/>
      <c r="BP7" s="201"/>
      <c r="BQ7" s="201"/>
      <c r="BR7" s="204"/>
      <c r="BS7" s="184"/>
      <c r="BT7" s="198"/>
      <c r="BU7" s="184"/>
      <c r="BV7" s="205"/>
      <c r="BW7" s="199"/>
      <c r="BX7" s="199"/>
      <c r="BY7" s="199"/>
      <c r="BZ7" s="199"/>
      <c r="CA7" s="200" t="s">
        <v>212</v>
      </c>
      <c r="CB7" s="200"/>
      <c r="CC7" s="200"/>
      <c r="CD7" s="200" t="s">
        <v>266</v>
      </c>
      <c r="CE7" s="200"/>
      <c r="CF7" s="200"/>
      <c r="CG7" s="200"/>
      <c r="CH7" s="200"/>
      <c r="CI7" s="200"/>
      <c r="CJ7" s="200"/>
      <c r="CK7" s="200"/>
      <c r="CL7" s="195"/>
      <c r="CM7" s="499"/>
      <c r="CN7" s="499"/>
      <c r="CO7" s="499"/>
      <c r="CP7" s="499"/>
      <c r="CQ7" s="499"/>
      <c r="CR7" s="499"/>
      <c r="CS7" s="499"/>
      <c r="CT7" s="499"/>
      <c r="CU7" s="499"/>
      <c r="CV7" s="499"/>
      <c r="CW7" s="499"/>
      <c r="CX7" s="499"/>
      <c r="CY7" s="499"/>
      <c r="CZ7" s="499"/>
      <c r="DA7" s="499"/>
      <c r="DB7" s="499"/>
      <c r="DC7" s="499"/>
      <c r="DD7" s="499"/>
      <c r="DE7" s="499"/>
      <c r="DF7" s="499"/>
      <c r="DG7" s="499"/>
      <c r="DH7" s="499"/>
      <c r="DI7" s="499"/>
      <c r="DJ7" s="499"/>
      <c r="DK7" s="499"/>
      <c r="DL7" s="499"/>
      <c r="DM7" s="499"/>
      <c r="DN7" s="499"/>
      <c r="DO7" s="499"/>
      <c r="DP7" s="499"/>
      <c r="DQ7" s="499"/>
      <c r="DR7" s="499"/>
      <c r="DS7" s="499"/>
      <c r="DT7" s="499"/>
      <c r="DU7" s="499"/>
      <c r="DV7" s="499"/>
    </row>
    <row r="8" spans="1:126" s="226" customFormat="1" ht="15.75" x14ac:dyDescent="0.25">
      <c r="A8" s="214" t="s">
        <v>232</v>
      </c>
      <c r="B8" s="215"/>
      <c r="C8" s="216"/>
      <c r="D8" s="215"/>
      <c r="E8" s="215"/>
      <c r="F8" s="224" t="s">
        <v>212</v>
      </c>
      <c r="G8" s="217"/>
      <c r="H8" s="217"/>
      <c r="I8" s="217"/>
      <c r="J8" s="217"/>
      <c r="K8" s="218"/>
      <c r="L8" s="218" t="s">
        <v>209</v>
      </c>
      <c r="M8" s="218"/>
      <c r="N8" s="218"/>
      <c r="O8" s="218"/>
      <c r="P8" s="218"/>
      <c r="Q8" s="218"/>
      <c r="R8" s="219"/>
      <c r="S8" s="219"/>
      <c r="T8" s="220" t="s">
        <v>266</v>
      </c>
      <c r="U8" s="220"/>
      <c r="V8" s="219"/>
      <c r="W8" s="220"/>
      <c r="X8" s="219"/>
      <c r="Y8" s="220" t="s">
        <v>269</v>
      </c>
      <c r="Z8" s="219"/>
      <c r="AA8" s="501" t="s">
        <v>271</v>
      </c>
      <c r="AB8" s="219"/>
      <c r="AC8" s="220" t="s">
        <v>266</v>
      </c>
      <c r="AD8" s="219"/>
      <c r="AE8" s="220"/>
      <c r="AF8" s="219"/>
      <c r="AG8" s="219"/>
      <c r="AH8" s="221"/>
      <c r="AI8" s="219"/>
      <c r="AJ8" s="220" t="s">
        <v>266</v>
      </c>
      <c r="AK8" s="219"/>
      <c r="AL8" s="219"/>
      <c r="AM8" s="219"/>
      <c r="AN8" s="220" t="s">
        <v>209</v>
      </c>
      <c r="AO8" s="220"/>
      <c r="AP8" s="219"/>
      <c r="AQ8" s="219"/>
      <c r="AR8" s="220" t="s">
        <v>215</v>
      </c>
      <c r="AS8" s="219"/>
      <c r="AT8" s="222"/>
      <c r="AU8" s="491" t="s">
        <v>266</v>
      </c>
      <c r="AV8" s="219"/>
      <c r="AW8" s="219"/>
      <c r="AX8" s="220" t="s">
        <v>209</v>
      </c>
      <c r="AY8" s="487" t="s">
        <v>259</v>
      </c>
      <c r="AZ8" s="220"/>
      <c r="BA8" s="219"/>
      <c r="BB8" s="219"/>
      <c r="BC8" s="219"/>
      <c r="BD8" s="219"/>
      <c r="BE8" s="220"/>
      <c r="BF8" s="219"/>
      <c r="BG8" s="221"/>
      <c r="BH8" s="220"/>
      <c r="BI8" s="219"/>
      <c r="BJ8" s="219"/>
      <c r="BK8" s="220" t="s">
        <v>268</v>
      </c>
      <c r="BL8" s="219"/>
      <c r="BM8" s="219"/>
      <c r="BN8" s="219"/>
      <c r="BO8" s="381" t="s">
        <v>263</v>
      </c>
      <c r="BP8" s="381" t="s">
        <v>263</v>
      </c>
      <c r="BQ8" s="219"/>
      <c r="BR8" s="223"/>
      <c r="BS8" s="379" t="s">
        <v>265</v>
      </c>
      <c r="BT8" s="216"/>
      <c r="BU8" s="215"/>
      <c r="BV8" s="224"/>
      <c r="BW8" s="217"/>
      <c r="BX8" s="217" t="s">
        <v>271</v>
      </c>
      <c r="BY8" s="217"/>
      <c r="BZ8" s="217" t="s">
        <v>209</v>
      </c>
      <c r="CA8" s="218"/>
      <c r="CB8" s="218"/>
      <c r="CC8" s="491" t="s">
        <v>270</v>
      </c>
      <c r="CD8" s="218"/>
      <c r="CE8" s="218" t="s">
        <v>266</v>
      </c>
      <c r="CF8" s="218"/>
      <c r="CG8" s="218"/>
      <c r="CH8" s="218"/>
      <c r="CI8" s="218" t="s">
        <v>209</v>
      </c>
      <c r="CJ8" s="218"/>
      <c r="CK8" s="218"/>
      <c r="CL8" s="225"/>
      <c r="CM8" s="499"/>
      <c r="CN8" s="499"/>
      <c r="CO8" s="499"/>
      <c r="CP8" s="499"/>
      <c r="CQ8" s="499"/>
      <c r="CR8" s="499"/>
      <c r="CS8" s="499"/>
      <c r="CT8" s="499"/>
      <c r="CU8" s="499"/>
      <c r="CV8" s="499"/>
      <c r="CW8" s="499"/>
      <c r="CX8" s="499"/>
      <c r="CY8" s="499"/>
      <c r="CZ8" s="499"/>
      <c r="DA8" s="499"/>
      <c r="DB8" s="499"/>
      <c r="DC8" s="499"/>
      <c r="DD8" s="499"/>
      <c r="DE8" s="499"/>
      <c r="DF8" s="499"/>
      <c r="DG8" s="499"/>
      <c r="DH8" s="499"/>
      <c r="DI8" s="499"/>
      <c r="DJ8" s="499"/>
      <c r="DK8" s="499"/>
      <c r="DL8" s="499"/>
      <c r="DM8" s="499"/>
      <c r="DN8" s="499"/>
      <c r="DO8" s="499"/>
      <c r="DP8" s="499"/>
      <c r="DQ8" s="499"/>
      <c r="DR8" s="499"/>
      <c r="DS8" s="499"/>
      <c r="DT8" s="499"/>
      <c r="DU8" s="499"/>
      <c r="DV8" s="499"/>
    </row>
    <row r="9" spans="1:126" s="226" customFormat="1" ht="15.75" x14ac:dyDescent="0.25">
      <c r="A9" s="227" t="s">
        <v>233</v>
      </c>
      <c r="B9" s="228"/>
      <c r="C9" s="228"/>
      <c r="D9" s="228"/>
      <c r="E9" s="228"/>
      <c r="F9" s="236" t="s">
        <v>212</v>
      </c>
      <c r="G9" s="229"/>
      <c r="H9" s="229"/>
      <c r="I9" s="229"/>
      <c r="J9" s="229"/>
      <c r="K9" s="218"/>
      <c r="L9" s="230" t="s">
        <v>209</v>
      </c>
      <c r="M9" s="230"/>
      <c r="N9" s="230"/>
      <c r="O9" s="230"/>
      <c r="P9" s="230"/>
      <c r="Q9" s="230"/>
      <c r="R9" s="231"/>
      <c r="S9" s="232"/>
      <c r="T9" s="231" t="s">
        <v>266</v>
      </c>
      <c r="U9" s="232"/>
      <c r="V9" s="232"/>
      <c r="W9" s="231"/>
      <c r="X9" s="233"/>
      <c r="Y9" s="234" t="s">
        <v>209</v>
      </c>
      <c r="Z9" s="232"/>
      <c r="AA9" s="502"/>
      <c r="AB9" s="232"/>
      <c r="AC9" s="231" t="s">
        <v>266</v>
      </c>
      <c r="AD9" s="232"/>
      <c r="AE9" s="232"/>
      <c r="AF9" s="232"/>
      <c r="AG9" s="232"/>
      <c r="AH9" s="232"/>
      <c r="AI9" s="232"/>
      <c r="AJ9" s="231" t="s">
        <v>266</v>
      </c>
      <c r="AK9" s="232"/>
      <c r="AL9" s="232"/>
      <c r="AM9" s="231"/>
      <c r="AN9" s="231" t="s">
        <v>209</v>
      </c>
      <c r="AO9" s="232"/>
      <c r="AP9" s="231"/>
      <c r="AQ9" s="232"/>
      <c r="AR9" s="231" t="s">
        <v>215</v>
      </c>
      <c r="AS9" s="232"/>
      <c r="AT9" s="232"/>
      <c r="AU9" s="231" t="s">
        <v>266</v>
      </c>
      <c r="AV9" s="231"/>
      <c r="AW9" s="231"/>
      <c r="AX9" s="231" t="s">
        <v>209</v>
      </c>
      <c r="AY9" s="487" t="s">
        <v>259</v>
      </c>
      <c r="AZ9" s="232"/>
      <c r="BA9" s="232"/>
      <c r="BB9" s="231"/>
      <c r="BC9" s="232"/>
      <c r="BD9" s="233"/>
      <c r="BE9" s="232"/>
      <c r="BF9" s="232"/>
      <c r="BG9" s="221"/>
      <c r="BH9" s="232"/>
      <c r="BI9" s="231"/>
      <c r="BJ9" s="231"/>
      <c r="BK9" s="231" t="s">
        <v>266</v>
      </c>
      <c r="BL9" s="232"/>
      <c r="BM9" s="232"/>
      <c r="BN9" s="232"/>
      <c r="BO9" s="382" t="s">
        <v>263</v>
      </c>
      <c r="BP9" s="382" t="s">
        <v>263</v>
      </c>
      <c r="BQ9" s="232"/>
      <c r="BR9" s="235"/>
      <c r="BS9" s="380" t="s">
        <v>265</v>
      </c>
      <c r="BT9" s="236"/>
      <c r="BU9" s="228"/>
      <c r="BV9" s="228"/>
      <c r="BW9" s="229"/>
      <c r="BX9" s="229" t="s">
        <v>271</v>
      </c>
      <c r="BY9" s="229"/>
      <c r="BZ9" s="229" t="s">
        <v>209</v>
      </c>
      <c r="CA9" s="218"/>
      <c r="CB9" s="230"/>
      <c r="CC9" s="230" t="s">
        <v>270</v>
      </c>
      <c r="CD9" s="230"/>
      <c r="CE9" s="230" t="s">
        <v>266</v>
      </c>
      <c r="CF9" s="230"/>
      <c r="CG9" s="230"/>
      <c r="CH9" s="230"/>
      <c r="CI9" s="230" t="s">
        <v>209</v>
      </c>
      <c r="CJ9" s="230"/>
      <c r="CK9" s="237"/>
      <c r="CL9" s="225"/>
      <c r="CM9" s="499"/>
      <c r="CN9" s="499"/>
      <c r="CO9" s="499"/>
      <c r="CP9" s="499"/>
      <c r="CQ9" s="499"/>
      <c r="CR9" s="499"/>
      <c r="CS9" s="499"/>
      <c r="CT9" s="499"/>
      <c r="CU9" s="499"/>
      <c r="CV9" s="499"/>
      <c r="CW9" s="499"/>
      <c r="CX9" s="499"/>
      <c r="CY9" s="499"/>
      <c r="CZ9" s="499"/>
      <c r="DA9" s="499"/>
      <c r="DB9" s="499"/>
      <c r="DC9" s="499"/>
      <c r="DD9" s="499"/>
      <c r="DE9" s="499"/>
      <c r="DF9" s="499"/>
      <c r="DG9" s="499"/>
      <c r="DH9" s="499"/>
      <c r="DI9" s="499"/>
      <c r="DJ9" s="499"/>
      <c r="DK9" s="499"/>
      <c r="DL9" s="499"/>
      <c r="DM9" s="499"/>
      <c r="DN9" s="499"/>
      <c r="DO9" s="499"/>
      <c r="DP9" s="499"/>
      <c r="DQ9" s="499"/>
      <c r="DR9" s="499"/>
      <c r="DS9" s="499"/>
      <c r="DT9" s="499"/>
      <c r="DU9" s="499"/>
      <c r="DV9" s="499"/>
    </row>
    <row r="10" spans="1:126" s="177" customFormat="1" ht="16.5" customHeight="1" x14ac:dyDescent="0.25">
      <c r="A10" s="166" t="s">
        <v>234</v>
      </c>
      <c r="B10" s="167"/>
      <c r="C10" s="167"/>
      <c r="D10" s="167"/>
      <c r="E10" s="167"/>
      <c r="F10" s="167"/>
      <c r="G10" s="169" t="s">
        <v>248</v>
      </c>
      <c r="H10" s="169" t="s">
        <v>212</v>
      </c>
      <c r="I10" s="169"/>
      <c r="J10" s="169"/>
      <c r="K10" s="180"/>
      <c r="L10" s="170"/>
      <c r="M10" s="170" t="s">
        <v>249</v>
      </c>
      <c r="N10" s="173"/>
      <c r="O10" s="170"/>
      <c r="P10" s="170"/>
      <c r="Q10" s="170"/>
      <c r="R10" s="172"/>
      <c r="S10" s="171"/>
      <c r="T10" s="172" t="s">
        <v>213</v>
      </c>
      <c r="U10" s="171"/>
      <c r="V10" s="172" t="s">
        <v>250</v>
      </c>
      <c r="W10" s="172" t="s">
        <v>209</v>
      </c>
      <c r="X10" s="212"/>
      <c r="Y10" s="238"/>
      <c r="Z10" s="171"/>
      <c r="AA10" s="172" t="s">
        <v>279</v>
      </c>
      <c r="AB10" s="172"/>
      <c r="AC10" s="172"/>
      <c r="AD10" s="171"/>
      <c r="AE10" s="171"/>
      <c r="AF10" s="172" t="s">
        <v>251</v>
      </c>
      <c r="AG10" s="171"/>
      <c r="AH10" s="171"/>
      <c r="AI10" s="171"/>
      <c r="AJ10" s="171"/>
      <c r="AK10" s="171"/>
      <c r="AL10" s="172" t="s">
        <v>209</v>
      </c>
      <c r="AM10" s="172"/>
      <c r="AN10" s="171"/>
      <c r="AO10" s="172" t="s">
        <v>250</v>
      </c>
      <c r="AP10" s="172"/>
      <c r="AQ10" s="171"/>
      <c r="AR10" s="172"/>
      <c r="AS10" s="171"/>
      <c r="AT10" s="171"/>
      <c r="AU10" s="171"/>
      <c r="AV10" s="173"/>
      <c r="AW10" s="173"/>
      <c r="AX10" s="172" t="s">
        <v>252</v>
      </c>
      <c r="AY10" s="173"/>
      <c r="AZ10" s="171"/>
      <c r="BA10" s="171"/>
      <c r="BB10" s="171"/>
      <c r="BC10" s="171"/>
      <c r="BD10" s="212"/>
      <c r="BE10" s="171"/>
      <c r="BF10" s="243" t="s">
        <v>275</v>
      </c>
      <c r="BG10" s="173"/>
      <c r="BH10" s="171"/>
      <c r="BI10" s="172"/>
      <c r="BJ10" s="382" t="s">
        <v>264</v>
      </c>
      <c r="BK10" s="171"/>
      <c r="BL10" s="386"/>
      <c r="BM10" s="382" t="s">
        <v>264</v>
      </c>
      <c r="BN10" s="171"/>
      <c r="BO10" s="172"/>
      <c r="BP10" s="382" t="s">
        <v>263</v>
      </c>
      <c r="BQ10" s="171"/>
      <c r="BR10" s="174"/>
      <c r="BS10" s="380" t="s">
        <v>265</v>
      </c>
      <c r="BT10" s="175"/>
      <c r="BU10" s="167"/>
      <c r="BV10" s="167"/>
      <c r="BW10" s="169" t="s">
        <v>251</v>
      </c>
      <c r="BX10" s="169"/>
      <c r="BY10" s="503" t="s">
        <v>214</v>
      </c>
      <c r="BZ10" s="505" t="s">
        <v>209</v>
      </c>
      <c r="CA10" s="180"/>
      <c r="CB10" s="170"/>
      <c r="CC10" s="170"/>
      <c r="CD10" s="504" t="s">
        <v>276</v>
      </c>
      <c r="CE10" s="170"/>
      <c r="CF10" s="179" t="s">
        <v>216</v>
      </c>
      <c r="CG10" s="170"/>
      <c r="CH10" s="173"/>
      <c r="CI10" s="179" t="s">
        <v>277</v>
      </c>
      <c r="CJ10" s="179" t="s">
        <v>278</v>
      </c>
      <c r="CK10" s="213"/>
      <c r="CL10" s="176"/>
      <c r="CM10" s="499"/>
      <c r="CN10" s="499"/>
      <c r="CO10" s="499"/>
      <c r="CP10" s="499"/>
      <c r="CQ10" s="499"/>
      <c r="CR10" s="499"/>
      <c r="CS10" s="499"/>
      <c r="CT10" s="499"/>
      <c r="CU10" s="499"/>
      <c r="CV10" s="499"/>
      <c r="CW10" s="499"/>
      <c r="CX10" s="499"/>
      <c r="CY10" s="499"/>
      <c r="CZ10" s="499"/>
      <c r="DA10" s="499"/>
      <c r="DB10" s="499"/>
      <c r="DC10" s="499"/>
      <c r="DD10" s="499"/>
      <c r="DE10" s="499"/>
      <c r="DF10" s="499"/>
      <c r="DG10" s="499"/>
      <c r="DH10" s="499"/>
      <c r="DI10" s="499"/>
      <c r="DJ10" s="499"/>
      <c r="DK10" s="499"/>
      <c r="DL10" s="499"/>
      <c r="DM10" s="499"/>
      <c r="DN10" s="499"/>
      <c r="DO10" s="499"/>
      <c r="DP10" s="499"/>
      <c r="DQ10" s="499"/>
      <c r="DR10" s="499"/>
      <c r="DS10" s="499"/>
      <c r="DT10" s="499"/>
      <c r="DU10" s="499"/>
      <c r="DV10" s="499"/>
    </row>
    <row r="11" spans="1:126" s="177" customFormat="1" ht="16.5" customHeight="1" x14ac:dyDescent="0.25">
      <c r="A11" s="178" t="s">
        <v>235</v>
      </c>
      <c r="B11" s="168"/>
      <c r="C11" s="181"/>
      <c r="D11" s="239"/>
      <c r="E11" s="168"/>
      <c r="F11" s="181"/>
      <c r="G11" s="169" t="s">
        <v>248</v>
      </c>
      <c r="H11" s="179" t="s">
        <v>212</v>
      </c>
      <c r="I11" s="179"/>
      <c r="J11" s="179"/>
      <c r="K11" s="179"/>
      <c r="L11" s="179"/>
      <c r="M11" s="179" t="s">
        <v>249</v>
      </c>
      <c r="N11" s="179"/>
      <c r="O11" s="179"/>
      <c r="P11" s="179"/>
      <c r="Q11" s="179"/>
      <c r="R11" s="240"/>
      <c r="S11" s="240"/>
      <c r="T11" s="240" t="s">
        <v>213</v>
      </c>
      <c r="U11" s="240"/>
      <c r="V11" s="240" t="s">
        <v>250</v>
      </c>
      <c r="W11" s="240" t="s">
        <v>209</v>
      </c>
      <c r="X11" s="241"/>
      <c r="Y11" s="242"/>
      <c r="Z11" s="241"/>
      <c r="AA11" s="243" t="s">
        <v>275</v>
      </c>
      <c r="AB11" s="243"/>
      <c r="AC11" s="243"/>
      <c r="AD11" s="243"/>
      <c r="AE11" s="243"/>
      <c r="AF11" s="243" t="s">
        <v>251</v>
      </c>
      <c r="AG11" s="243"/>
      <c r="AH11" s="243"/>
      <c r="AI11" s="243"/>
      <c r="AJ11" s="243"/>
      <c r="AK11" s="243"/>
      <c r="AL11" s="243" t="s">
        <v>209</v>
      </c>
      <c r="AM11" s="243"/>
      <c r="AN11" s="243"/>
      <c r="AO11" s="243" t="s">
        <v>248</v>
      </c>
      <c r="AP11" s="243"/>
      <c r="AQ11" s="243"/>
      <c r="AR11" s="243" t="s">
        <v>213</v>
      </c>
      <c r="AS11" s="243"/>
      <c r="AT11" s="243"/>
      <c r="AU11" s="243"/>
      <c r="AV11" s="243"/>
      <c r="AW11" s="243"/>
      <c r="AX11" s="243" t="s">
        <v>252</v>
      </c>
      <c r="AY11" s="243"/>
      <c r="AZ11" s="243" t="s">
        <v>211</v>
      </c>
      <c r="BA11" s="243"/>
      <c r="BB11" s="243"/>
      <c r="BC11" s="243"/>
      <c r="BD11" s="243"/>
      <c r="BE11" s="243"/>
      <c r="BF11" s="243" t="s">
        <v>275</v>
      </c>
      <c r="BG11" s="243"/>
      <c r="BH11" s="243" t="s">
        <v>213</v>
      </c>
      <c r="BI11" s="243"/>
      <c r="BJ11" s="383" t="s">
        <v>264</v>
      </c>
      <c r="BK11" s="243"/>
      <c r="BL11" s="387"/>
      <c r="BM11" s="383" t="s">
        <v>264</v>
      </c>
      <c r="BN11" s="243"/>
      <c r="BO11" s="243"/>
      <c r="BP11" s="383" t="s">
        <v>263</v>
      </c>
      <c r="BQ11" s="243"/>
      <c r="BR11" s="243"/>
      <c r="BS11" s="380" t="s">
        <v>265</v>
      </c>
      <c r="BT11" s="168"/>
      <c r="BU11" s="239"/>
      <c r="BV11" s="181"/>
      <c r="BW11" s="179" t="s">
        <v>251</v>
      </c>
      <c r="BX11" s="179"/>
      <c r="BY11" s="503" t="s">
        <v>214</v>
      </c>
      <c r="BZ11" s="505" t="s">
        <v>209</v>
      </c>
      <c r="CA11" s="179"/>
      <c r="CB11" s="179"/>
      <c r="CC11" s="179"/>
      <c r="CD11" s="504" t="s">
        <v>276</v>
      </c>
      <c r="CE11" s="179"/>
      <c r="CF11" s="179" t="s">
        <v>216</v>
      </c>
      <c r="CG11" s="179"/>
      <c r="CH11" s="179"/>
      <c r="CI11" s="179" t="s">
        <v>277</v>
      </c>
      <c r="CJ11" s="179" t="s">
        <v>278</v>
      </c>
      <c r="CK11" s="179"/>
      <c r="CL11" s="176"/>
      <c r="CM11" s="499"/>
      <c r="CN11" s="499"/>
      <c r="CO11" s="499"/>
      <c r="CP11" s="499"/>
      <c r="CQ11" s="499"/>
      <c r="CR11" s="499"/>
      <c r="CS11" s="499"/>
      <c r="CT11" s="499"/>
      <c r="CU11" s="499"/>
      <c r="CV11" s="499"/>
      <c r="CW11" s="499"/>
      <c r="CX11" s="499"/>
      <c r="CY11" s="499"/>
      <c r="CZ11" s="499"/>
      <c r="DA11" s="499"/>
      <c r="DB11" s="499"/>
      <c r="DC11" s="499"/>
      <c r="DD11" s="499"/>
      <c r="DE11" s="499"/>
      <c r="DF11" s="499"/>
      <c r="DG11" s="499"/>
      <c r="DH11" s="499"/>
      <c r="DI11" s="499"/>
      <c r="DJ11" s="499"/>
      <c r="DK11" s="499"/>
      <c r="DL11" s="499"/>
      <c r="DM11" s="499"/>
      <c r="DN11" s="499"/>
      <c r="DO11" s="499"/>
      <c r="DP11" s="499"/>
      <c r="DQ11" s="499"/>
      <c r="DR11" s="499"/>
      <c r="DS11" s="499"/>
      <c r="DT11" s="499"/>
      <c r="DU11" s="499"/>
      <c r="DV11" s="499"/>
    </row>
    <row r="12" spans="1:126" s="257" customFormat="1" ht="15.75" x14ac:dyDescent="0.25">
      <c r="A12" s="244" t="s">
        <v>244</v>
      </c>
      <c r="B12" s="245"/>
      <c r="C12" s="246"/>
      <c r="D12" s="247"/>
      <c r="E12" s="245"/>
      <c r="F12" s="248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50"/>
      <c r="S12" s="251"/>
      <c r="T12" s="251"/>
      <c r="U12" s="251"/>
      <c r="V12" s="251" t="s">
        <v>209</v>
      </c>
      <c r="W12" s="240"/>
      <c r="X12" s="252"/>
      <c r="Y12" s="253"/>
      <c r="Z12" s="252"/>
      <c r="AA12" s="254" t="s">
        <v>275</v>
      </c>
      <c r="AB12" s="254"/>
      <c r="AC12" s="254"/>
      <c r="AD12" s="254" t="s">
        <v>249</v>
      </c>
      <c r="AE12" s="254"/>
      <c r="AF12" s="254"/>
      <c r="AG12" s="254"/>
      <c r="AH12" s="254"/>
      <c r="AI12" s="254"/>
      <c r="AJ12" s="254"/>
      <c r="AK12" s="254"/>
      <c r="AL12" s="254" t="s">
        <v>209</v>
      </c>
      <c r="AM12" s="254"/>
      <c r="AN12" s="254"/>
      <c r="AO12" s="254"/>
      <c r="AP12" s="255"/>
      <c r="AQ12" s="254"/>
      <c r="AR12" s="254"/>
      <c r="AS12" s="254"/>
      <c r="AT12" s="254"/>
      <c r="AU12" s="254" t="s">
        <v>209</v>
      </c>
      <c r="AV12" s="255"/>
      <c r="AW12" s="254"/>
      <c r="AX12" s="254"/>
      <c r="AY12" s="254"/>
      <c r="AZ12" s="255"/>
      <c r="BA12" s="254"/>
      <c r="BB12" s="254"/>
      <c r="BC12" s="254"/>
      <c r="BD12" s="254"/>
      <c r="BE12" s="255"/>
      <c r="BF12" s="254"/>
      <c r="BG12" s="254"/>
      <c r="BH12" s="254"/>
      <c r="BI12" s="254"/>
      <c r="BJ12" s="383" t="s">
        <v>264</v>
      </c>
      <c r="BK12" s="254"/>
      <c r="BL12" s="254"/>
      <c r="BM12" s="383" t="s">
        <v>264</v>
      </c>
      <c r="BN12" s="254"/>
      <c r="BO12" s="254"/>
      <c r="BP12" s="383" t="s">
        <v>263</v>
      </c>
      <c r="BQ12" s="254"/>
      <c r="BR12" s="254"/>
      <c r="BS12" s="380" t="s">
        <v>265</v>
      </c>
      <c r="BT12" s="245"/>
      <c r="BU12" s="247"/>
      <c r="BV12" s="246"/>
      <c r="BW12" s="249" t="s">
        <v>276</v>
      </c>
      <c r="BX12" s="249"/>
      <c r="BY12" s="249"/>
      <c r="BZ12" s="249" t="s">
        <v>218</v>
      </c>
      <c r="CA12" s="250"/>
      <c r="CB12" s="249"/>
      <c r="CC12" s="249"/>
      <c r="CD12" s="249"/>
      <c r="CE12" s="249"/>
      <c r="CF12" s="249"/>
      <c r="CG12" s="249"/>
      <c r="CH12" s="250"/>
      <c r="CI12" s="249"/>
      <c r="CJ12" s="249"/>
      <c r="CK12" s="249"/>
      <c r="CL12" s="256"/>
      <c r="CM12" s="499"/>
      <c r="CN12" s="499"/>
      <c r="CO12" s="499"/>
      <c r="CP12" s="499"/>
      <c r="CQ12" s="499"/>
      <c r="CR12" s="499"/>
      <c r="CS12" s="499"/>
      <c r="CT12" s="499"/>
      <c r="CU12" s="499"/>
      <c r="CV12" s="499"/>
      <c r="CW12" s="499"/>
      <c r="CX12" s="499"/>
      <c r="CY12" s="499"/>
      <c r="CZ12" s="499"/>
      <c r="DA12" s="499"/>
      <c r="DB12" s="499"/>
      <c r="DC12" s="499"/>
      <c r="DD12" s="499"/>
      <c r="DE12" s="499"/>
      <c r="DF12" s="499"/>
      <c r="DG12" s="499"/>
      <c r="DH12" s="499"/>
      <c r="DI12" s="499"/>
      <c r="DJ12" s="499"/>
      <c r="DK12" s="499"/>
      <c r="DL12" s="499"/>
      <c r="DM12" s="499"/>
      <c r="DN12" s="499"/>
      <c r="DO12" s="499"/>
      <c r="DP12" s="499"/>
      <c r="DQ12" s="499"/>
      <c r="DR12" s="499"/>
      <c r="DS12" s="499"/>
      <c r="DT12" s="499"/>
      <c r="DU12" s="499"/>
      <c r="DV12" s="499"/>
    </row>
    <row r="13" spans="1:126" s="257" customFormat="1" ht="15.75" x14ac:dyDescent="0.25">
      <c r="A13" s="258" t="s">
        <v>237</v>
      </c>
      <c r="B13" s="259"/>
      <c r="C13" s="259"/>
      <c r="D13" s="259"/>
      <c r="E13" s="259"/>
      <c r="F13" s="260"/>
      <c r="G13" s="261"/>
      <c r="H13" s="261"/>
      <c r="I13" s="261"/>
      <c r="J13" s="261"/>
      <c r="K13" s="261"/>
      <c r="L13" s="261"/>
      <c r="M13" s="261"/>
      <c r="N13" s="249"/>
      <c r="O13" s="261"/>
      <c r="P13" s="262"/>
      <c r="Q13" s="261"/>
      <c r="R13" s="263"/>
      <c r="S13" s="263"/>
      <c r="T13" s="263"/>
      <c r="U13" s="263"/>
      <c r="V13" s="263" t="s">
        <v>209</v>
      </c>
      <c r="W13" s="263"/>
      <c r="X13" s="264"/>
      <c r="Y13" s="265"/>
      <c r="Z13" s="252"/>
      <c r="AA13" s="267" t="s">
        <v>275</v>
      </c>
      <c r="AB13" s="267"/>
      <c r="AC13" s="267"/>
      <c r="AD13" s="267" t="s">
        <v>249</v>
      </c>
      <c r="AE13" s="267"/>
      <c r="AF13" s="267"/>
      <c r="AG13" s="267"/>
      <c r="AH13" s="267"/>
      <c r="AI13" s="267"/>
      <c r="AJ13" s="267"/>
      <c r="AK13" s="267"/>
      <c r="AL13" s="267" t="s">
        <v>209</v>
      </c>
      <c r="AM13" s="267"/>
      <c r="AN13" s="267"/>
      <c r="AO13" s="267"/>
      <c r="AP13" s="267"/>
      <c r="AQ13" s="267"/>
      <c r="AR13" s="267"/>
      <c r="AS13" s="267"/>
      <c r="AT13" s="266"/>
      <c r="AU13" s="267" t="s">
        <v>209</v>
      </c>
      <c r="AV13" s="267"/>
      <c r="AW13" s="267"/>
      <c r="AX13" s="267"/>
      <c r="AY13" s="267"/>
      <c r="AZ13" s="267"/>
      <c r="BA13" s="267"/>
      <c r="BB13" s="267"/>
      <c r="BC13" s="267"/>
      <c r="BD13" s="266"/>
      <c r="BE13" s="267"/>
      <c r="BF13" s="267"/>
      <c r="BG13" s="267"/>
      <c r="BH13" s="267"/>
      <c r="BI13" s="267"/>
      <c r="BJ13" s="384" t="s">
        <v>264</v>
      </c>
      <c r="BK13" s="267"/>
      <c r="BL13" s="267"/>
      <c r="BM13" s="384" t="s">
        <v>264</v>
      </c>
      <c r="BN13" s="267"/>
      <c r="BO13" s="267"/>
      <c r="BP13" s="384" t="s">
        <v>263</v>
      </c>
      <c r="BQ13" s="266"/>
      <c r="BR13" s="267"/>
      <c r="BS13" s="380" t="s">
        <v>265</v>
      </c>
      <c r="BT13" s="260"/>
      <c r="BU13" s="259"/>
      <c r="BV13" s="260"/>
      <c r="BW13" s="261" t="s">
        <v>276</v>
      </c>
      <c r="BX13" s="261"/>
      <c r="BY13" s="261"/>
      <c r="BZ13" s="261" t="s">
        <v>218</v>
      </c>
      <c r="CA13" s="261"/>
      <c r="CB13" s="261"/>
      <c r="CC13" s="261"/>
      <c r="CD13" s="249"/>
      <c r="CE13" s="261"/>
      <c r="CF13" s="262"/>
      <c r="CG13" s="261"/>
      <c r="CH13" s="261"/>
      <c r="CI13" s="261"/>
      <c r="CJ13" s="261"/>
      <c r="CK13" s="261"/>
      <c r="CL13" s="256"/>
      <c r="CM13" s="499"/>
      <c r="CN13" s="499"/>
      <c r="CO13" s="499"/>
      <c r="CP13" s="499"/>
      <c r="CQ13" s="499"/>
      <c r="CR13" s="499"/>
      <c r="CS13" s="499"/>
      <c r="CT13" s="499"/>
      <c r="CU13" s="499"/>
      <c r="CV13" s="499"/>
      <c r="CW13" s="499"/>
      <c r="CX13" s="499"/>
      <c r="CY13" s="499"/>
      <c r="CZ13" s="499"/>
      <c r="DA13" s="499"/>
      <c r="DB13" s="499"/>
      <c r="DC13" s="499"/>
      <c r="DD13" s="499"/>
      <c r="DE13" s="499"/>
      <c r="DF13" s="499"/>
      <c r="DG13" s="499"/>
      <c r="DH13" s="499"/>
      <c r="DI13" s="499"/>
      <c r="DJ13" s="499"/>
      <c r="DK13" s="499"/>
      <c r="DL13" s="499"/>
      <c r="DM13" s="499"/>
      <c r="DN13" s="499"/>
      <c r="DO13" s="499"/>
      <c r="DP13" s="499"/>
      <c r="DQ13" s="499"/>
      <c r="DR13" s="499"/>
      <c r="DS13" s="499"/>
      <c r="DT13" s="499"/>
      <c r="DU13" s="499"/>
      <c r="DV13" s="499"/>
    </row>
    <row r="14" spans="1:126" s="284" customFormat="1" ht="15.75" x14ac:dyDescent="0.25">
      <c r="A14" s="268" t="s">
        <v>238</v>
      </c>
      <c r="B14" s="269"/>
      <c r="C14" s="270"/>
      <c r="D14" s="269" t="s">
        <v>261</v>
      </c>
      <c r="E14" s="270"/>
      <c r="F14" s="269" t="s">
        <v>210</v>
      </c>
      <c r="G14" s="271"/>
      <c r="H14" s="271"/>
      <c r="I14" s="271"/>
      <c r="J14" s="271" t="s">
        <v>242</v>
      </c>
      <c r="K14" s="271"/>
      <c r="L14" s="271"/>
      <c r="M14" s="271"/>
      <c r="N14" s="272"/>
      <c r="O14" s="271"/>
      <c r="P14" s="273"/>
      <c r="Q14" s="271"/>
      <c r="R14" s="274"/>
      <c r="S14" s="274"/>
      <c r="T14" s="274"/>
      <c r="U14" s="274"/>
      <c r="V14" s="274"/>
      <c r="W14" s="274"/>
      <c r="X14" s="275"/>
      <c r="Y14" s="276"/>
      <c r="Z14" s="277"/>
      <c r="AA14" s="279" t="s">
        <v>266</v>
      </c>
      <c r="AB14" s="279" t="s">
        <v>275</v>
      </c>
      <c r="AC14" s="279"/>
      <c r="AE14" s="279"/>
      <c r="AF14" s="279" t="s">
        <v>249</v>
      </c>
      <c r="AG14" s="279"/>
      <c r="AH14" s="279"/>
      <c r="AI14" s="279"/>
      <c r="AJ14" s="279"/>
      <c r="AK14" s="279" t="s">
        <v>210</v>
      </c>
      <c r="AL14" s="279"/>
      <c r="AM14" s="279"/>
      <c r="AN14" s="279"/>
      <c r="AO14" s="279"/>
      <c r="AP14" s="279"/>
      <c r="AQ14" s="279"/>
      <c r="AR14" s="279" t="s">
        <v>213</v>
      </c>
      <c r="AS14" s="279"/>
      <c r="AT14" s="278"/>
      <c r="AU14" s="279"/>
      <c r="AV14" s="279"/>
      <c r="AW14" s="280"/>
      <c r="AX14" s="279"/>
      <c r="AY14" s="279"/>
      <c r="AZ14" s="507" t="s">
        <v>280</v>
      </c>
      <c r="BA14" s="281" t="s">
        <v>242</v>
      </c>
      <c r="BB14" s="279"/>
      <c r="BC14" s="279"/>
      <c r="BD14" s="278"/>
      <c r="BE14" s="279"/>
      <c r="BF14" s="279"/>
      <c r="BG14" s="279" t="s">
        <v>261</v>
      </c>
      <c r="BH14" s="279"/>
      <c r="BI14" s="279"/>
      <c r="BJ14" s="384" t="s">
        <v>264</v>
      </c>
      <c r="BK14" s="279"/>
      <c r="BL14" s="279"/>
      <c r="BM14" s="384" t="s">
        <v>264</v>
      </c>
      <c r="BN14" s="279"/>
      <c r="BO14" s="279"/>
      <c r="BP14" s="384" t="s">
        <v>263</v>
      </c>
      <c r="BQ14" s="278"/>
      <c r="BR14" s="279"/>
      <c r="BS14" s="380" t="s">
        <v>265</v>
      </c>
      <c r="BT14" s="282"/>
      <c r="BU14" s="270"/>
      <c r="BV14" s="269"/>
      <c r="BW14" s="271" t="s">
        <v>276</v>
      </c>
      <c r="BX14" s="271"/>
      <c r="BY14" s="271"/>
      <c r="BZ14" s="271"/>
      <c r="CA14" s="271" t="s">
        <v>212</v>
      </c>
      <c r="CB14" s="271" t="s">
        <v>210</v>
      </c>
      <c r="CC14" s="271"/>
      <c r="CD14" s="272"/>
      <c r="CE14" s="271"/>
      <c r="CF14" s="273" t="s">
        <v>216</v>
      </c>
      <c r="CG14" s="271" t="s">
        <v>242</v>
      </c>
      <c r="CH14" s="271"/>
      <c r="CI14" s="271"/>
      <c r="CJ14" s="271" t="s">
        <v>219</v>
      </c>
      <c r="CK14" s="271" t="s">
        <v>242</v>
      </c>
      <c r="CL14" s="283"/>
      <c r="CM14" s="499"/>
      <c r="CN14" s="499"/>
      <c r="CO14" s="499"/>
      <c r="CP14" s="499"/>
      <c r="CQ14" s="499"/>
      <c r="CR14" s="499"/>
      <c r="CS14" s="499"/>
      <c r="CT14" s="499"/>
      <c r="CU14" s="499"/>
      <c r="CV14" s="499"/>
      <c r="CW14" s="499"/>
      <c r="CX14" s="499"/>
      <c r="CY14" s="499"/>
      <c r="CZ14" s="499"/>
      <c r="DA14" s="499"/>
      <c r="DB14" s="499"/>
      <c r="DC14" s="499"/>
      <c r="DD14" s="499"/>
      <c r="DE14" s="499"/>
      <c r="DF14" s="499"/>
      <c r="DG14" s="499"/>
      <c r="DH14" s="499"/>
      <c r="DI14" s="499"/>
      <c r="DJ14" s="499"/>
      <c r="DK14" s="499"/>
      <c r="DL14" s="499"/>
      <c r="DM14" s="499"/>
      <c r="DN14" s="499"/>
      <c r="DO14" s="499"/>
      <c r="DP14" s="499"/>
      <c r="DQ14" s="499"/>
      <c r="DR14" s="499"/>
      <c r="DS14" s="499"/>
      <c r="DT14" s="499"/>
      <c r="DU14" s="499"/>
      <c r="DV14" s="499"/>
    </row>
    <row r="15" spans="1:126" s="284" customFormat="1" ht="15.75" x14ac:dyDescent="0.25">
      <c r="A15" s="285" t="s">
        <v>239</v>
      </c>
      <c r="B15" s="269"/>
      <c r="C15" s="286"/>
      <c r="D15" s="376" t="s">
        <v>261</v>
      </c>
      <c r="E15" s="286"/>
      <c r="F15" s="269" t="s">
        <v>210</v>
      </c>
      <c r="G15" s="272"/>
      <c r="H15" s="272"/>
      <c r="I15" s="272"/>
      <c r="J15" s="272" t="s">
        <v>242</v>
      </c>
      <c r="K15" s="272"/>
      <c r="L15" s="272"/>
      <c r="M15" s="272"/>
      <c r="N15" s="287"/>
      <c r="O15" s="272"/>
      <c r="P15" s="287"/>
      <c r="Q15" s="272"/>
      <c r="R15" s="288"/>
      <c r="S15" s="289"/>
      <c r="T15" s="288"/>
      <c r="U15" s="289"/>
      <c r="V15" s="289"/>
      <c r="W15" s="288"/>
      <c r="X15" s="288"/>
      <c r="Y15" s="288"/>
      <c r="Z15" s="288"/>
      <c r="AA15" s="292" t="s">
        <v>266</v>
      </c>
      <c r="AB15" s="291" t="s">
        <v>275</v>
      </c>
      <c r="AC15" s="292"/>
      <c r="AD15" s="506"/>
      <c r="AE15" s="292"/>
      <c r="AF15" s="292" t="s">
        <v>249</v>
      </c>
      <c r="AG15" s="292"/>
      <c r="AH15" s="290"/>
      <c r="AI15" s="292"/>
      <c r="AJ15" s="292"/>
      <c r="AK15" s="292" t="s">
        <v>210</v>
      </c>
      <c r="AL15" s="292"/>
      <c r="AM15" s="292"/>
      <c r="AN15" s="292"/>
      <c r="AO15" s="290"/>
      <c r="AP15" s="292"/>
      <c r="AQ15" s="292"/>
      <c r="AR15" s="292" t="s">
        <v>213</v>
      </c>
      <c r="AS15" s="290"/>
      <c r="AT15" s="292"/>
      <c r="AU15" s="290"/>
      <c r="AV15" s="292"/>
      <c r="AW15" s="292"/>
      <c r="AX15" s="292"/>
      <c r="AY15" s="292"/>
      <c r="AZ15" s="292" t="s">
        <v>280</v>
      </c>
      <c r="BA15" s="292" t="s">
        <v>242</v>
      </c>
      <c r="BB15" s="292"/>
      <c r="BC15" s="292"/>
      <c r="BD15" s="290"/>
      <c r="BE15" s="292"/>
      <c r="BF15" s="292"/>
      <c r="BG15" s="292" t="s">
        <v>261</v>
      </c>
      <c r="BH15" s="292"/>
      <c r="BI15" s="290"/>
      <c r="BJ15" s="383" t="s">
        <v>264</v>
      </c>
      <c r="BK15" s="292"/>
      <c r="BL15" s="292"/>
      <c r="BM15" s="383" t="s">
        <v>264</v>
      </c>
      <c r="BN15" s="163"/>
      <c r="BO15" s="290"/>
      <c r="BP15" s="383" t="s">
        <v>263</v>
      </c>
      <c r="BQ15" s="290"/>
      <c r="BR15" s="292"/>
      <c r="BS15" s="380" t="s">
        <v>265</v>
      </c>
      <c r="BT15" s="286"/>
      <c r="BU15" s="293"/>
      <c r="BV15" s="294"/>
      <c r="BW15" s="272" t="s">
        <v>276</v>
      </c>
      <c r="BX15" s="272"/>
      <c r="BY15" s="272"/>
      <c r="BZ15" s="272"/>
      <c r="CA15" s="272" t="s">
        <v>212</v>
      </c>
      <c r="CB15" s="272" t="s">
        <v>210</v>
      </c>
      <c r="CC15" s="272"/>
      <c r="CD15" s="287"/>
      <c r="CE15" s="272"/>
      <c r="CF15" s="287" t="s">
        <v>216</v>
      </c>
      <c r="CG15" s="272" t="s">
        <v>242</v>
      </c>
      <c r="CH15" s="272"/>
      <c r="CI15" s="272"/>
      <c r="CJ15" s="272" t="s">
        <v>219</v>
      </c>
      <c r="CK15" s="272" t="s">
        <v>242</v>
      </c>
      <c r="CL15" s="283"/>
      <c r="CM15" s="499"/>
      <c r="CN15" s="499"/>
      <c r="CO15" s="499"/>
      <c r="CP15" s="499"/>
      <c r="CQ15" s="499"/>
      <c r="CR15" s="499"/>
      <c r="CS15" s="499"/>
      <c r="CT15" s="499"/>
      <c r="CU15" s="499"/>
      <c r="CV15" s="499"/>
      <c r="CW15" s="499"/>
      <c r="CX15" s="499"/>
      <c r="CY15" s="499"/>
      <c r="CZ15" s="499"/>
      <c r="DA15" s="499"/>
      <c r="DB15" s="499"/>
      <c r="DC15" s="499"/>
      <c r="DD15" s="499"/>
      <c r="DE15" s="499"/>
      <c r="DF15" s="499"/>
      <c r="DG15" s="499"/>
      <c r="DH15" s="499"/>
      <c r="DI15" s="499"/>
      <c r="DJ15" s="499"/>
      <c r="DK15" s="499"/>
      <c r="DL15" s="499"/>
      <c r="DM15" s="499"/>
      <c r="DN15" s="499"/>
      <c r="DO15" s="499"/>
      <c r="DP15" s="499"/>
      <c r="DQ15" s="499"/>
      <c r="DR15" s="499"/>
      <c r="DS15" s="499"/>
      <c r="DT15" s="499"/>
      <c r="DU15" s="499"/>
      <c r="DV15" s="499"/>
    </row>
    <row r="16" spans="1:126" s="311" customFormat="1" ht="15.75" x14ac:dyDescent="0.25">
      <c r="A16" s="295" t="s">
        <v>236</v>
      </c>
      <c r="B16" s="296"/>
      <c r="C16" s="296"/>
      <c r="D16" s="296"/>
      <c r="E16" s="296"/>
      <c r="F16" s="297"/>
      <c r="G16" s="298" t="s">
        <v>213</v>
      </c>
      <c r="H16" s="298"/>
      <c r="I16" s="298"/>
      <c r="J16" s="298" t="s">
        <v>215</v>
      </c>
      <c r="K16" s="298"/>
      <c r="L16" s="298"/>
      <c r="M16" s="298" t="s">
        <v>210</v>
      </c>
      <c r="N16" s="299"/>
      <c r="O16" s="298"/>
      <c r="P16" s="299"/>
      <c r="Q16" s="298"/>
      <c r="R16" s="300"/>
      <c r="S16" s="300" t="s">
        <v>211</v>
      </c>
      <c r="T16" s="302"/>
      <c r="U16" s="301"/>
      <c r="V16" s="301"/>
      <c r="W16" s="300"/>
      <c r="X16" s="302"/>
      <c r="Y16" s="300"/>
      <c r="Z16" s="300"/>
      <c r="AA16" s="303"/>
      <c r="AB16" s="304" t="s">
        <v>275</v>
      </c>
      <c r="AC16" s="305"/>
      <c r="AD16" s="305" t="s">
        <v>249</v>
      </c>
      <c r="AE16" s="305"/>
      <c r="AF16" s="305"/>
      <c r="AG16" s="305" t="s">
        <v>246</v>
      </c>
      <c r="AH16" s="303"/>
      <c r="AI16" s="305"/>
      <c r="AJ16" s="305"/>
      <c r="AK16" s="305"/>
      <c r="AL16" s="305"/>
      <c r="AM16" s="305"/>
      <c r="AN16" s="306"/>
      <c r="AO16" s="303"/>
      <c r="AP16" s="305"/>
      <c r="AQ16" s="305" t="s">
        <v>211</v>
      </c>
      <c r="AR16" s="305"/>
      <c r="AS16" s="303"/>
      <c r="AT16" s="305"/>
      <c r="AU16" s="305" t="s">
        <v>215</v>
      </c>
      <c r="AV16" s="307" t="s">
        <v>242</v>
      </c>
      <c r="AW16" s="306"/>
      <c r="AX16" s="305" t="s">
        <v>281</v>
      </c>
      <c r="AY16" s="305" t="s">
        <v>210</v>
      </c>
      <c r="AZ16" s="303"/>
      <c r="BA16" s="305"/>
      <c r="BB16" s="305"/>
      <c r="BC16" s="305"/>
      <c r="BD16" s="303"/>
      <c r="BE16" s="305"/>
      <c r="BF16" s="305" t="s">
        <v>282</v>
      </c>
      <c r="BG16" s="305"/>
      <c r="BH16" s="305"/>
      <c r="BI16" s="303"/>
      <c r="BJ16" s="383" t="s">
        <v>264</v>
      </c>
      <c r="BK16" s="305"/>
      <c r="BL16" s="305"/>
      <c r="BM16" s="383" t="s">
        <v>264</v>
      </c>
      <c r="BN16" s="165"/>
      <c r="BO16" s="303"/>
      <c r="BP16" s="383" t="s">
        <v>263</v>
      </c>
      <c r="BQ16" s="303"/>
      <c r="BR16" s="305"/>
      <c r="BS16" s="380" t="s">
        <v>265</v>
      </c>
      <c r="BT16" s="296"/>
      <c r="BU16" s="308"/>
      <c r="BV16" s="309"/>
      <c r="BW16" s="298"/>
      <c r="BX16" s="298" t="s">
        <v>276</v>
      </c>
      <c r="BY16" s="298"/>
      <c r="BZ16" s="298"/>
      <c r="CA16" s="298" t="s">
        <v>281</v>
      </c>
      <c r="CB16" s="298"/>
      <c r="CC16" s="302"/>
      <c r="CD16" s="299"/>
      <c r="CE16" s="298" t="s">
        <v>216</v>
      </c>
      <c r="CF16" s="307" t="s">
        <v>242</v>
      </c>
      <c r="CG16" s="298"/>
      <c r="CH16" s="298"/>
      <c r="CI16" s="298" t="s">
        <v>219</v>
      </c>
      <c r="CJ16" s="298"/>
      <c r="CK16" s="298" t="s">
        <v>243</v>
      </c>
      <c r="CL16" s="310"/>
      <c r="CM16" s="499"/>
      <c r="CN16" s="499"/>
      <c r="CO16" s="499"/>
      <c r="CP16" s="499"/>
      <c r="CQ16" s="499"/>
      <c r="CR16" s="499"/>
      <c r="CS16" s="499"/>
      <c r="CT16" s="499"/>
      <c r="CU16" s="499"/>
      <c r="CV16" s="499"/>
      <c r="CW16" s="499"/>
      <c r="CX16" s="499"/>
      <c r="CY16" s="499"/>
      <c r="CZ16" s="499"/>
      <c r="DA16" s="499"/>
      <c r="DB16" s="499"/>
      <c r="DC16" s="499"/>
      <c r="DD16" s="499"/>
      <c r="DE16" s="499"/>
      <c r="DF16" s="499"/>
      <c r="DG16" s="499"/>
      <c r="DH16" s="499"/>
      <c r="DI16" s="499"/>
      <c r="DJ16" s="499"/>
      <c r="DK16" s="499"/>
      <c r="DL16" s="499"/>
      <c r="DM16" s="499"/>
      <c r="DN16" s="499"/>
      <c r="DO16" s="499"/>
      <c r="DP16" s="499"/>
      <c r="DQ16" s="499"/>
      <c r="DR16" s="499"/>
      <c r="DS16" s="499"/>
      <c r="DT16" s="499"/>
      <c r="DU16" s="499"/>
      <c r="DV16" s="499"/>
    </row>
    <row r="17" spans="1:126" s="311" customFormat="1" ht="15.75" x14ac:dyDescent="0.25">
      <c r="A17" s="312" t="s">
        <v>240</v>
      </c>
      <c r="B17" s="313"/>
      <c r="C17" s="313"/>
      <c r="D17" s="313"/>
      <c r="E17" s="313"/>
      <c r="F17" s="297"/>
      <c r="G17" s="297" t="s">
        <v>213</v>
      </c>
      <c r="H17" s="314"/>
      <c r="I17" s="314"/>
      <c r="J17" s="315" t="s">
        <v>215</v>
      </c>
      <c r="K17" s="315"/>
      <c r="L17" s="315"/>
      <c r="M17" s="314" t="s">
        <v>210</v>
      </c>
      <c r="N17" s="314"/>
      <c r="O17" s="314"/>
      <c r="P17" s="314"/>
      <c r="Q17" s="314"/>
      <c r="R17" s="316"/>
      <c r="S17" s="372" t="s">
        <v>211</v>
      </c>
      <c r="T17" s="316"/>
      <c r="U17" s="317"/>
      <c r="V17" s="318"/>
      <c r="W17" s="319"/>
      <c r="X17" s="319"/>
      <c r="Y17" s="320"/>
      <c r="Z17" s="319"/>
      <c r="AA17" s="321"/>
      <c r="AB17" s="322" t="s">
        <v>275</v>
      </c>
      <c r="AC17" s="323"/>
      <c r="AD17" s="324" t="s">
        <v>249</v>
      </c>
      <c r="AE17" s="324"/>
      <c r="AF17" s="324"/>
      <c r="AG17" s="324" t="s">
        <v>246</v>
      </c>
      <c r="AH17" s="325"/>
      <c r="AI17" s="324"/>
      <c r="AJ17" s="324"/>
      <c r="AK17" s="324"/>
      <c r="AL17" s="324"/>
      <c r="AM17" s="324"/>
      <c r="AN17" s="324"/>
      <c r="AO17" s="324"/>
      <c r="AP17" s="324"/>
      <c r="AQ17" s="324" t="s">
        <v>211</v>
      </c>
      <c r="AR17" s="324"/>
      <c r="AS17" s="324"/>
      <c r="AT17" s="324"/>
      <c r="AU17" s="324" t="s">
        <v>215</v>
      </c>
      <c r="AV17" s="324" t="s">
        <v>242</v>
      </c>
      <c r="AW17" s="324"/>
      <c r="AX17" s="324" t="s">
        <v>281</v>
      </c>
      <c r="AY17" s="322" t="s">
        <v>210</v>
      </c>
      <c r="AZ17" s="323"/>
      <c r="BA17" s="324"/>
      <c r="BB17" s="325"/>
      <c r="BC17" s="324"/>
      <c r="BD17" s="322"/>
      <c r="BE17" s="324"/>
      <c r="BF17" s="322" t="s">
        <v>282</v>
      </c>
      <c r="BG17" s="322"/>
      <c r="BH17" s="322"/>
      <c r="BI17" s="322"/>
      <c r="BJ17" s="385" t="s">
        <v>264</v>
      </c>
      <c r="BK17" s="322"/>
      <c r="BL17" s="322"/>
      <c r="BM17" s="385" t="s">
        <v>264</v>
      </c>
      <c r="BN17" s="323"/>
      <c r="BO17" s="323"/>
      <c r="BP17" s="385" t="s">
        <v>263</v>
      </c>
      <c r="BQ17" s="322"/>
      <c r="BR17" s="324"/>
      <c r="BS17" s="380" t="s">
        <v>265</v>
      </c>
      <c r="BT17" s="313"/>
      <c r="BU17" s="313"/>
      <c r="BV17" s="313"/>
      <c r="BW17" s="297"/>
      <c r="BX17" s="314" t="s">
        <v>276</v>
      </c>
      <c r="BY17" s="314"/>
      <c r="BZ17" s="315"/>
      <c r="CA17" s="315" t="s">
        <v>281</v>
      </c>
      <c r="CB17" s="315"/>
      <c r="CC17" s="314"/>
      <c r="CD17" s="314"/>
      <c r="CE17" s="314" t="s">
        <v>216</v>
      </c>
      <c r="CF17" s="314" t="s">
        <v>242</v>
      </c>
      <c r="CG17" s="314"/>
      <c r="CH17" s="314"/>
      <c r="CI17" s="299" t="s">
        <v>219</v>
      </c>
      <c r="CJ17" s="314"/>
      <c r="CK17" s="299" t="s">
        <v>243</v>
      </c>
      <c r="CL17" s="310"/>
      <c r="CM17" s="499"/>
      <c r="CN17" s="499"/>
      <c r="CO17" s="499"/>
      <c r="CP17" s="499"/>
      <c r="CQ17" s="499"/>
      <c r="CR17" s="499"/>
      <c r="CS17" s="499"/>
      <c r="CT17" s="499"/>
      <c r="CU17" s="499"/>
      <c r="CV17" s="499"/>
      <c r="CW17" s="499"/>
      <c r="CX17" s="499"/>
      <c r="CY17" s="499"/>
      <c r="CZ17" s="499"/>
      <c r="DA17" s="499"/>
      <c r="DB17" s="499"/>
      <c r="DC17" s="499"/>
      <c r="DD17" s="499"/>
      <c r="DE17" s="499"/>
      <c r="DF17" s="499"/>
      <c r="DG17" s="499"/>
      <c r="DH17" s="499"/>
      <c r="DI17" s="499"/>
      <c r="DJ17" s="499"/>
      <c r="DK17" s="499"/>
      <c r="DL17" s="499"/>
      <c r="DM17" s="499"/>
      <c r="DN17" s="499"/>
      <c r="DO17" s="499"/>
      <c r="DP17" s="499"/>
      <c r="DQ17" s="499"/>
      <c r="DR17" s="499"/>
      <c r="DS17" s="499"/>
      <c r="DT17" s="499"/>
      <c r="DU17" s="499"/>
      <c r="DV17" s="499"/>
    </row>
    <row r="18" spans="1:126" s="339" customFormat="1" ht="15.75" x14ac:dyDescent="0.25">
      <c r="A18" s="326">
        <v>9</v>
      </c>
      <c r="B18" s="327"/>
      <c r="C18" s="327"/>
      <c r="D18" s="328" t="s">
        <v>213</v>
      </c>
      <c r="E18" s="327"/>
      <c r="F18" s="328"/>
      <c r="G18" s="329"/>
      <c r="H18" s="329"/>
      <c r="I18" s="330"/>
      <c r="J18" s="329"/>
      <c r="K18" s="329" t="s">
        <v>262</v>
      </c>
      <c r="L18" s="329"/>
      <c r="M18" s="329"/>
      <c r="N18" s="331"/>
      <c r="O18" s="332" t="s">
        <v>242</v>
      </c>
      <c r="P18" s="331"/>
      <c r="Q18" s="329"/>
      <c r="R18" s="333" t="s">
        <v>210</v>
      </c>
      <c r="S18" s="334"/>
      <c r="T18" s="333"/>
      <c r="U18" s="333"/>
      <c r="V18" s="334"/>
      <c r="W18" s="334"/>
      <c r="X18" s="334"/>
      <c r="Y18" s="334" t="s">
        <v>248</v>
      </c>
      <c r="Z18" s="334"/>
      <c r="AA18" s="335"/>
      <c r="AB18" s="335" t="s">
        <v>245</v>
      </c>
      <c r="AC18" s="335"/>
      <c r="AD18" s="335" t="s">
        <v>275</v>
      </c>
      <c r="AE18" s="335"/>
      <c r="AF18" s="335" t="s">
        <v>213</v>
      </c>
      <c r="AG18" s="335"/>
      <c r="AH18" s="335"/>
      <c r="AI18" s="335"/>
      <c r="AJ18" s="335"/>
      <c r="AK18" s="335"/>
      <c r="AL18" s="335"/>
      <c r="AM18" s="335" t="s">
        <v>242</v>
      </c>
      <c r="AN18" s="335"/>
      <c r="AO18" s="335" t="s">
        <v>215</v>
      </c>
      <c r="AP18" s="336"/>
      <c r="AQ18" s="336"/>
      <c r="AR18" s="337" t="s">
        <v>210</v>
      </c>
      <c r="AS18" s="337" t="s">
        <v>281</v>
      </c>
      <c r="AT18" s="337"/>
      <c r="AU18" s="337"/>
      <c r="AV18" s="336"/>
      <c r="AW18" s="335"/>
      <c r="AX18" s="335"/>
      <c r="AY18" s="335"/>
      <c r="AZ18" s="335"/>
      <c r="BA18" s="335"/>
      <c r="BB18" s="335"/>
      <c r="BC18" s="335"/>
      <c r="BD18" s="335" t="s">
        <v>215</v>
      </c>
      <c r="BE18" s="335"/>
      <c r="BF18" s="335" t="s">
        <v>282</v>
      </c>
      <c r="BG18" s="335"/>
      <c r="BH18" s="335"/>
      <c r="BI18" s="335" t="s">
        <v>267</v>
      </c>
      <c r="BJ18" s="335"/>
      <c r="BK18" s="335" t="s">
        <v>219</v>
      </c>
      <c r="BL18" s="335"/>
      <c r="BM18" s="335"/>
      <c r="BN18" s="335"/>
      <c r="BO18" s="335"/>
      <c r="BP18" s="335"/>
      <c r="BQ18" s="335"/>
      <c r="BR18" s="335"/>
      <c r="BS18" s="328"/>
      <c r="BT18" s="328" t="s">
        <v>242</v>
      </c>
      <c r="BU18" s="328"/>
      <c r="BV18" s="328"/>
      <c r="BW18" s="329"/>
      <c r="BX18" s="329" t="s">
        <v>276</v>
      </c>
      <c r="BY18" s="329"/>
      <c r="BZ18" s="329"/>
      <c r="CA18" s="329" t="s">
        <v>281</v>
      </c>
      <c r="CB18" s="329"/>
      <c r="CC18" s="329"/>
      <c r="CD18" s="373" t="s">
        <v>215</v>
      </c>
      <c r="CE18" s="332" t="s">
        <v>216</v>
      </c>
      <c r="CF18" s="331"/>
      <c r="CG18" s="329" t="s">
        <v>243</v>
      </c>
      <c r="CH18" s="329"/>
      <c r="CI18" s="338"/>
      <c r="CJ18" s="332"/>
      <c r="CK18" s="338"/>
      <c r="CL18" s="330"/>
      <c r="CM18" s="499"/>
      <c r="CN18" s="499"/>
      <c r="CO18" s="499"/>
      <c r="CP18" s="499"/>
      <c r="CQ18" s="499"/>
      <c r="CR18" s="499"/>
      <c r="CS18" s="499"/>
      <c r="CT18" s="499"/>
      <c r="CU18" s="499"/>
      <c r="CV18" s="499"/>
      <c r="CW18" s="499"/>
      <c r="CX18" s="499"/>
      <c r="CY18" s="499"/>
      <c r="CZ18" s="499"/>
      <c r="DA18" s="499"/>
      <c r="DB18" s="499"/>
      <c r="DC18" s="499"/>
      <c r="DD18" s="499"/>
      <c r="DE18" s="499"/>
      <c r="DF18" s="499"/>
      <c r="DG18" s="499"/>
      <c r="DH18" s="499"/>
      <c r="DI18" s="499"/>
      <c r="DJ18" s="499"/>
      <c r="DK18" s="499"/>
      <c r="DL18" s="499"/>
      <c r="DM18" s="499"/>
      <c r="DN18" s="499"/>
      <c r="DO18" s="499"/>
      <c r="DP18" s="499"/>
      <c r="DQ18" s="499"/>
      <c r="DR18" s="499"/>
      <c r="DS18" s="499"/>
      <c r="DT18" s="499"/>
      <c r="DU18" s="499"/>
      <c r="DV18" s="499"/>
    </row>
    <row r="19" spans="1:126" s="211" customFormat="1" ht="15.75" x14ac:dyDescent="0.25">
      <c r="A19" s="340">
        <v>10</v>
      </c>
      <c r="B19" s="206"/>
      <c r="C19" s="206"/>
      <c r="D19" s="206"/>
      <c r="E19" s="206"/>
      <c r="F19" s="209"/>
      <c r="G19" s="207"/>
      <c r="H19" s="207"/>
      <c r="I19" s="210"/>
      <c r="J19" s="207"/>
      <c r="K19" s="207"/>
      <c r="L19" s="207"/>
      <c r="M19" s="207"/>
      <c r="N19" s="341"/>
      <c r="O19" s="342"/>
      <c r="P19" s="341"/>
      <c r="Q19" s="207"/>
      <c r="R19" s="343" t="s">
        <v>210</v>
      </c>
      <c r="S19" s="344" t="s">
        <v>242</v>
      </c>
      <c r="T19" s="343"/>
      <c r="U19" s="343"/>
      <c r="V19" s="344"/>
      <c r="W19" s="344"/>
      <c r="X19" s="344"/>
      <c r="Y19" s="344"/>
      <c r="Z19" s="344"/>
      <c r="AA19" s="345"/>
      <c r="AB19" s="345"/>
      <c r="AC19" s="345" t="s">
        <v>249</v>
      </c>
      <c r="AD19" s="345" t="s">
        <v>275</v>
      </c>
      <c r="AE19" s="345"/>
      <c r="AF19" s="489" t="s">
        <v>213</v>
      </c>
      <c r="AG19" s="490" t="s">
        <v>242</v>
      </c>
      <c r="AH19" s="345"/>
      <c r="AI19" s="345"/>
      <c r="AJ19" s="345"/>
      <c r="AK19" s="345"/>
      <c r="AL19" s="345" t="s">
        <v>214</v>
      </c>
      <c r="AM19" s="345"/>
      <c r="AN19" s="345"/>
      <c r="AQ19" s="346" t="s">
        <v>210</v>
      </c>
      <c r="AR19" s="346" t="s">
        <v>246</v>
      </c>
      <c r="AS19" s="208"/>
      <c r="AT19" s="346" t="s">
        <v>262</v>
      </c>
      <c r="AU19" s="346"/>
      <c r="AV19" s="208"/>
      <c r="AW19" s="345"/>
      <c r="AX19" s="345"/>
      <c r="AY19" s="345"/>
      <c r="AZ19" s="345"/>
      <c r="BA19" s="345" t="s">
        <v>282</v>
      </c>
      <c r="BB19" s="345"/>
      <c r="BC19" s="345" t="s">
        <v>210</v>
      </c>
      <c r="BD19" s="345" t="s">
        <v>242</v>
      </c>
      <c r="BE19" s="345"/>
      <c r="BF19" s="345"/>
      <c r="BG19" s="345"/>
      <c r="BH19" s="345"/>
      <c r="BI19" s="345"/>
      <c r="BJ19" s="345"/>
      <c r="BK19" s="345"/>
      <c r="BL19" s="345"/>
      <c r="BM19" s="345"/>
      <c r="BN19" s="345"/>
      <c r="BO19" s="345"/>
      <c r="BP19" s="345"/>
      <c r="BQ19" s="345"/>
      <c r="BR19" s="345"/>
      <c r="BS19" s="209"/>
      <c r="BT19" s="206"/>
      <c r="BU19" s="209" t="s">
        <v>262</v>
      </c>
      <c r="BV19" s="209"/>
      <c r="BW19" s="207"/>
      <c r="BX19" s="207" t="s">
        <v>276</v>
      </c>
      <c r="BY19" s="207" t="s">
        <v>281</v>
      </c>
      <c r="BZ19" s="207"/>
      <c r="CA19" s="207" t="s">
        <v>213</v>
      </c>
      <c r="CB19" s="207"/>
      <c r="CC19" s="207"/>
      <c r="CD19" s="341"/>
      <c r="CE19" s="342"/>
      <c r="CF19" s="341"/>
      <c r="CG19" s="207"/>
      <c r="CH19" s="207" t="s">
        <v>243</v>
      </c>
      <c r="CI19" s="347"/>
      <c r="CJ19" s="342" t="s">
        <v>219</v>
      </c>
      <c r="CK19" s="347"/>
      <c r="CL19" s="210"/>
      <c r="CM19" s="499"/>
      <c r="CN19" s="499"/>
      <c r="CO19" s="499"/>
      <c r="CP19" s="499"/>
      <c r="CQ19" s="499"/>
      <c r="CR19" s="499"/>
      <c r="CS19" s="499"/>
      <c r="CT19" s="499"/>
      <c r="CU19" s="499"/>
      <c r="CV19" s="499"/>
      <c r="CW19" s="499"/>
      <c r="CX19" s="499"/>
      <c r="CY19" s="499"/>
      <c r="CZ19" s="499"/>
      <c r="DA19" s="499"/>
      <c r="DB19" s="499"/>
      <c r="DC19" s="499"/>
      <c r="DD19" s="499"/>
      <c r="DE19" s="499"/>
      <c r="DF19" s="499"/>
      <c r="DG19" s="499"/>
      <c r="DH19" s="499"/>
      <c r="DI19" s="499"/>
      <c r="DJ19" s="499"/>
      <c r="DK19" s="499"/>
      <c r="DL19" s="499"/>
      <c r="DM19" s="499"/>
      <c r="DN19" s="499"/>
      <c r="DO19" s="499"/>
      <c r="DP19" s="499"/>
      <c r="DQ19" s="499"/>
      <c r="DR19" s="499"/>
      <c r="DS19" s="499"/>
      <c r="DT19" s="499"/>
      <c r="DU19" s="499"/>
      <c r="DV19" s="499"/>
    </row>
    <row r="20" spans="1:126" s="361" customFormat="1" ht="15.75" x14ac:dyDescent="0.25">
      <c r="A20" s="348">
        <v>11</v>
      </c>
      <c r="B20" s="349"/>
      <c r="C20" s="349"/>
      <c r="D20" s="349"/>
      <c r="E20" s="350"/>
      <c r="F20" s="351"/>
      <c r="G20" s="352"/>
      <c r="H20" s="353"/>
      <c r="I20" s="353"/>
      <c r="J20" s="352"/>
      <c r="K20" s="352"/>
      <c r="L20" s="352"/>
      <c r="M20" s="352"/>
      <c r="N20" s="352"/>
      <c r="O20" s="352"/>
      <c r="P20" s="352"/>
      <c r="Q20" s="352"/>
      <c r="R20" s="354"/>
      <c r="S20" s="354" t="s">
        <v>209</v>
      </c>
      <c r="T20" s="354"/>
      <c r="U20" s="354" t="s">
        <v>213</v>
      </c>
      <c r="V20" s="354"/>
      <c r="W20" s="354"/>
      <c r="X20" s="354"/>
      <c r="Y20" s="354"/>
      <c r="Z20" s="354"/>
      <c r="AA20" s="355"/>
      <c r="AB20" s="355"/>
      <c r="AC20" s="355" t="s">
        <v>249</v>
      </c>
      <c r="AD20" s="355" t="s">
        <v>275</v>
      </c>
      <c r="AE20" s="355"/>
      <c r="AF20" s="355"/>
      <c r="AG20" s="355"/>
      <c r="AH20" s="355"/>
      <c r="AI20" s="355"/>
      <c r="AJ20" s="355" t="s">
        <v>262</v>
      </c>
      <c r="AK20" s="355"/>
      <c r="AL20" s="355" t="s">
        <v>209</v>
      </c>
      <c r="AM20" s="355"/>
      <c r="AN20" s="355"/>
      <c r="AO20" s="355" t="s">
        <v>213</v>
      </c>
      <c r="AP20" s="355" t="s">
        <v>209</v>
      </c>
      <c r="AQ20" s="355"/>
      <c r="AR20" s="355"/>
      <c r="AS20" s="355" t="s">
        <v>281</v>
      </c>
      <c r="AT20" s="356"/>
      <c r="AU20" s="355"/>
      <c r="AV20" s="355"/>
      <c r="AW20" s="355"/>
      <c r="AX20" s="488" t="s">
        <v>257</v>
      </c>
      <c r="AY20" s="355"/>
      <c r="AZ20" s="355"/>
      <c r="BA20" s="488" t="s">
        <v>258</v>
      </c>
      <c r="BB20" s="355"/>
      <c r="BC20" s="355"/>
      <c r="BD20" s="355" t="s">
        <v>209</v>
      </c>
      <c r="BE20" s="355"/>
      <c r="BF20" s="355" t="s">
        <v>282</v>
      </c>
      <c r="BG20" s="355"/>
      <c r="BH20" s="355"/>
      <c r="BI20" s="355"/>
      <c r="BJ20" s="355"/>
      <c r="BK20" s="355"/>
      <c r="BL20" s="355" t="s">
        <v>209</v>
      </c>
      <c r="BM20" s="355"/>
      <c r="BN20" s="355"/>
      <c r="BO20" s="355"/>
      <c r="BP20" s="355"/>
      <c r="BQ20" s="355"/>
      <c r="BR20" s="355"/>
      <c r="BS20" s="357" t="s">
        <v>209</v>
      </c>
      <c r="BT20" s="349"/>
      <c r="BU20" s="349"/>
      <c r="BV20" s="349"/>
      <c r="BW20" s="352"/>
      <c r="BX20" s="352" t="s">
        <v>276</v>
      </c>
      <c r="BY20" s="353" t="s">
        <v>281</v>
      </c>
      <c r="BZ20" s="352"/>
      <c r="CA20" s="352" t="s">
        <v>213</v>
      </c>
      <c r="CB20" s="352"/>
      <c r="CC20" s="352"/>
      <c r="CD20" s="352" t="s">
        <v>209</v>
      </c>
      <c r="CE20" s="352"/>
      <c r="CF20" s="352" t="s">
        <v>243</v>
      </c>
      <c r="CG20" s="352"/>
      <c r="CH20" s="352"/>
      <c r="CI20" s="352"/>
      <c r="CJ20" s="358" t="s">
        <v>219</v>
      </c>
      <c r="CK20" s="359"/>
      <c r="CL20" s="360"/>
      <c r="CM20" s="499"/>
      <c r="CN20" s="499"/>
      <c r="CO20" s="499"/>
      <c r="CP20" s="499"/>
      <c r="CQ20" s="499"/>
      <c r="CR20" s="499"/>
      <c r="CS20" s="499"/>
      <c r="CT20" s="499"/>
      <c r="CU20" s="499"/>
      <c r="CV20" s="499"/>
      <c r="CW20" s="499"/>
      <c r="CX20" s="499"/>
      <c r="CY20" s="499"/>
      <c r="CZ20" s="499"/>
      <c r="DA20" s="499"/>
      <c r="DB20" s="499"/>
      <c r="DC20" s="499"/>
      <c r="DD20" s="499"/>
      <c r="DE20" s="499"/>
      <c r="DF20" s="499"/>
      <c r="DG20" s="499"/>
      <c r="DH20" s="499"/>
      <c r="DI20" s="499"/>
      <c r="DJ20" s="499"/>
      <c r="DK20" s="499"/>
      <c r="DL20" s="499"/>
      <c r="DM20" s="499"/>
      <c r="DN20" s="499"/>
      <c r="DO20" s="499"/>
      <c r="DP20" s="499"/>
      <c r="DQ20" s="499"/>
      <c r="DR20" s="499"/>
      <c r="DS20" s="499"/>
      <c r="DT20" s="499"/>
      <c r="DU20" s="499"/>
      <c r="DV20" s="499"/>
    </row>
    <row r="21" spans="1:126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U21" s="162"/>
      <c r="AZ21" s="162"/>
      <c r="BA21" s="162"/>
    </row>
    <row r="22" spans="1:126" ht="15.75" x14ac:dyDescent="0.25">
      <c r="A22" s="156" t="s">
        <v>195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</row>
    <row r="23" spans="1:126" ht="15.75" x14ac:dyDescent="0.25">
      <c r="A23" s="157" t="s">
        <v>196</v>
      </c>
      <c r="B23" s="42"/>
      <c r="C23" s="42"/>
      <c r="D23" s="157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</row>
    <row r="24" spans="1:126" ht="15.75" x14ac:dyDescent="0.25">
      <c r="A24" s="157" t="s">
        <v>197</v>
      </c>
      <c r="B24" s="42"/>
      <c r="C24" s="42"/>
      <c r="D24" s="157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</row>
    <row r="25" spans="1:126" ht="15.75" x14ac:dyDescent="0.25">
      <c r="A25" s="157" t="s">
        <v>198</v>
      </c>
      <c r="B25" s="42"/>
      <c r="C25" s="42"/>
      <c r="D25" s="157" t="s">
        <v>203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</row>
    <row r="26" spans="1:126" ht="15.75" x14ac:dyDescent="0.25">
      <c r="A26" s="160" t="s">
        <v>220</v>
      </c>
      <c r="B26" s="42"/>
      <c r="C26" s="42"/>
      <c r="D26" s="160" t="s">
        <v>222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</row>
    <row r="27" spans="1:126" ht="15.75" x14ac:dyDescent="0.25">
      <c r="A27" s="160" t="s">
        <v>225</v>
      </c>
      <c r="B27" s="42"/>
      <c r="C27" s="42"/>
      <c r="D27" s="157" t="s">
        <v>204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</row>
    <row r="28" spans="1:126" ht="15.75" x14ac:dyDescent="0.25">
      <c r="A28" s="160" t="s">
        <v>226</v>
      </c>
      <c r="B28" s="42"/>
      <c r="C28" s="42"/>
      <c r="D28" s="160" t="s">
        <v>223</v>
      </c>
      <c r="E28" s="42"/>
      <c r="F28" s="42"/>
      <c r="G28" s="42"/>
      <c r="H28" s="42"/>
      <c r="I28" s="42"/>
      <c r="J28" s="155"/>
      <c r="K28" s="42"/>
      <c r="L28" s="42"/>
      <c r="M28" s="42"/>
      <c r="N28" s="42"/>
      <c r="O28" s="42"/>
      <c r="P28" s="42"/>
      <c r="Q28" s="42"/>
      <c r="R28" s="158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</row>
    <row r="29" spans="1:126" ht="15.75" x14ac:dyDescent="0.25">
      <c r="A29" s="160" t="s">
        <v>227</v>
      </c>
      <c r="B29" s="42"/>
      <c r="C29" s="42"/>
      <c r="D29" s="157" t="s">
        <v>205</v>
      </c>
      <c r="E29" s="42"/>
      <c r="F29" s="42"/>
      <c r="G29" s="42"/>
      <c r="H29" s="42"/>
      <c r="I29" s="42"/>
      <c r="J29" s="155"/>
      <c r="K29" s="155"/>
      <c r="L29" s="42"/>
      <c r="M29" s="42"/>
      <c r="N29" s="42"/>
      <c r="O29" s="42"/>
      <c r="P29" s="42"/>
      <c r="Q29" s="42"/>
      <c r="R29" s="158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</row>
    <row r="30" spans="1:126" ht="15.75" x14ac:dyDescent="0.25">
      <c r="A30" s="160" t="s">
        <v>228</v>
      </c>
      <c r="B30" s="42"/>
      <c r="C30" s="42"/>
      <c r="D30" s="160" t="s">
        <v>224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</row>
    <row r="31" spans="1:126" ht="15.75" x14ac:dyDescent="0.25">
      <c r="A31" s="157" t="s">
        <v>199</v>
      </c>
      <c r="B31" s="42"/>
      <c r="C31" s="42"/>
      <c r="D31" s="160" t="s">
        <v>221</v>
      </c>
      <c r="E31" s="42"/>
      <c r="F31" s="42"/>
      <c r="G31" s="42"/>
      <c r="H31" s="42"/>
      <c r="I31" s="42"/>
      <c r="J31" s="155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</row>
    <row r="32" spans="1:126" ht="15.75" x14ac:dyDescent="0.25">
      <c r="A32" s="157" t="s">
        <v>200</v>
      </c>
      <c r="B32" s="42"/>
      <c r="C32" s="42"/>
      <c r="D32" s="160" t="s">
        <v>207</v>
      </c>
      <c r="E32" s="42"/>
      <c r="F32" s="42"/>
      <c r="G32" s="42"/>
      <c r="H32" s="42"/>
      <c r="I32" s="42"/>
      <c r="J32" s="155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</row>
    <row r="33" spans="1:37" ht="15.75" x14ac:dyDescent="0.25">
      <c r="A33" s="160" t="s">
        <v>247</v>
      </c>
      <c r="B33" s="42"/>
      <c r="C33" s="42"/>
      <c r="D33" s="157" t="s">
        <v>206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</row>
    <row r="34" spans="1:37" ht="15.75" x14ac:dyDescent="0.25">
      <c r="A34" s="157" t="s">
        <v>201</v>
      </c>
      <c r="B34" s="42"/>
      <c r="C34" s="42"/>
      <c r="D34" s="159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</row>
    <row r="35" spans="1:37" ht="15.75" x14ac:dyDescent="0.25">
      <c r="A35" s="157" t="s">
        <v>202</v>
      </c>
      <c r="B35" s="42"/>
      <c r="C35" s="42"/>
      <c r="D35" s="159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</row>
    <row r="36" spans="1:37" ht="15.75" x14ac:dyDescent="0.25">
      <c r="A36" s="160" t="s">
        <v>260</v>
      </c>
      <c r="B36" s="42"/>
      <c r="C36" s="42"/>
      <c r="D36" s="157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</row>
  </sheetData>
  <mergeCells count="27">
    <mergeCell ref="AA8:AA9"/>
    <mergeCell ref="P4:T4"/>
    <mergeCell ref="K4:O4"/>
    <mergeCell ref="F4:J4"/>
    <mergeCell ref="B4:E4"/>
    <mergeCell ref="AN4:AQ4"/>
    <mergeCell ref="AI4:AM4"/>
    <mergeCell ref="AE4:AH4"/>
    <mergeCell ref="Z4:AD4"/>
    <mergeCell ref="U4:Y4"/>
    <mergeCell ref="BL4:BP4"/>
    <mergeCell ref="BG4:BK4"/>
    <mergeCell ref="BB4:BF4"/>
    <mergeCell ref="AW4:BA4"/>
    <mergeCell ref="AR4:AV4"/>
    <mergeCell ref="CH4:CL4"/>
    <mergeCell ref="CC4:CG4"/>
    <mergeCell ref="BZ4:CB4"/>
    <mergeCell ref="BV4:BY4"/>
    <mergeCell ref="BQ4:BU4"/>
    <mergeCell ref="AM2:BA2"/>
    <mergeCell ref="B1:D1"/>
    <mergeCell ref="A2:A3"/>
    <mergeCell ref="B2:R2"/>
    <mergeCell ref="S2:AL2"/>
    <mergeCell ref="BB2:BW2"/>
    <mergeCell ref="BX2:CL2"/>
  </mergeCells>
  <pageMargins left="0.39370078740157483" right="0.39370078740157483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полугодие</vt:lpstr>
      <vt:lpstr>второе полугодие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Lime</dc:creator>
  <cp:lastModifiedBy>user</cp:lastModifiedBy>
  <cp:revision>40</cp:revision>
  <cp:lastPrinted>2023-09-02T05:48:47Z</cp:lastPrinted>
  <dcterms:created xsi:type="dcterms:W3CDTF">2006-09-16T00:00:00Z</dcterms:created>
  <dcterms:modified xsi:type="dcterms:W3CDTF">2024-03-05T15:29:16Z</dcterms:modified>
</cp:coreProperties>
</file>